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19440" windowHeight="15600"/>
  </bookViews>
  <sheets>
    <sheet name="SHEET1" sheetId="1" r:id="rId1"/>
    <sheet name="Instructions to fill SHEET1" sheetId="11" r:id="rId2"/>
    <sheet name="GENDER" sheetId="2" r:id="rId3"/>
    <sheet name="CASTE" sheetId="3" r:id="rId4"/>
    <sheet name="PassingYear" sheetId="10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>
  <connection id="1" keepAlive="1" name="Query - Present Status" description="Connection to the 'Present Status' query in the workbook." type="5" refreshedVersion="0" background="1">
    <dbPr connection="Provider=Microsoft.Mashup.OleDb.1;Data Source=$Workbook$;Location=&quot;Present Status&quot;;Extended Properties=&quot;&quot;" command="SELECT * FROM [Present Status]"/>
  </connection>
  <connection id="2" keepAlive="1" name="Query - Table1" description="Connection to the 'Table1' query in the workbook." type="5" refreshedVersion="8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<sst xmlns="http://schemas.openxmlformats.org/spreadsheetml/2006/main" count="941" uniqueCount="434">
  <si>
    <t>S.No.</t>
  </si>
  <si>
    <t>Father Name</t>
  </si>
  <si>
    <t>Mother Name</t>
  </si>
  <si>
    <t>Gender</t>
  </si>
  <si>
    <t>Caste</t>
  </si>
  <si>
    <t>Email Id</t>
  </si>
  <si>
    <t>Mobile No.</t>
  </si>
  <si>
    <t>Aadhaar No. (in 12 digit)</t>
  </si>
  <si>
    <t>Male</t>
  </si>
  <si>
    <t>Female</t>
  </si>
  <si>
    <t>Other</t>
  </si>
  <si>
    <t>General</t>
  </si>
  <si>
    <t>SC</t>
  </si>
  <si>
    <t>ST</t>
  </si>
  <si>
    <t>OBC</t>
  </si>
  <si>
    <t>FIELD</t>
  </si>
  <si>
    <t>SUGGESTION TO FILL THE SHEET</t>
  </si>
  <si>
    <t>SNO</t>
  </si>
  <si>
    <t>S. No.</t>
  </si>
  <si>
    <t xml:space="preserve"> Student Name</t>
  </si>
  <si>
    <t>DOB</t>
  </si>
  <si>
    <t xml:space="preserve">Aadhaar No. </t>
  </si>
  <si>
    <r>
      <t xml:space="preserve">Enter Valid </t>
    </r>
    <r>
      <rPr>
        <b/>
        <sz val="11"/>
        <color theme="1"/>
        <rFont val="Calibri"/>
        <family val="2"/>
        <scheme val="minor"/>
      </rPr>
      <t>Email Id</t>
    </r>
  </si>
  <si>
    <r>
      <rPr>
        <b/>
        <sz val="11"/>
        <color theme="1"/>
        <rFont val="Calibri"/>
        <family val="2"/>
        <scheme val="minor"/>
      </rPr>
      <t>Serial No.</t>
    </r>
    <r>
      <rPr>
        <sz val="11"/>
        <color theme="1"/>
        <rFont val="Calibri"/>
        <family val="2"/>
        <scheme val="minor"/>
      </rPr>
      <t xml:space="preserve"> should be</t>
    </r>
    <r>
      <rPr>
        <b/>
        <sz val="11"/>
        <color theme="1"/>
        <rFont val="Calibri"/>
        <family val="2"/>
        <scheme val="minor"/>
      </rPr>
      <t xml:space="preserve"> numeric </t>
    </r>
    <r>
      <rPr>
        <sz val="11"/>
        <color theme="1"/>
        <rFont val="Calibri"/>
        <family val="2"/>
        <scheme val="minor"/>
      </rPr>
      <t xml:space="preserve">in </t>
    </r>
    <r>
      <rPr>
        <b/>
        <sz val="11"/>
        <color theme="1"/>
        <rFont val="Calibri"/>
        <family val="2"/>
        <scheme val="minor"/>
      </rPr>
      <t>increasing order</t>
    </r>
  </si>
  <si>
    <r>
      <t xml:space="preserve">Student </t>
    </r>
    <r>
      <rPr>
        <b/>
        <sz val="11"/>
        <color theme="1"/>
        <rFont val="Calibri"/>
        <family val="2"/>
        <scheme val="minor"/>
      </rPr>
      <t>Date of Birth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</si>
  <si>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Gender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Male , Female, Other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</si>
  <si>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Caste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General, ST, SC, OBC</t>
    </r>
  </si>
  <si>
    <t>Please fill the information in excel sheet as given in below instructions:</t>
  </si>
  <si>
    <t>Addmission Date (DD/MM/YYYY)</t>
  </si>
  <si>
    <t>Present Status</t>
  </si>
  <si>
    <t>Class in which Studying</t>
  </si>
  <si>
    <t>Year of Passing Out</t>
  </si>
  <si>
    <t>Years</t>
  </si>
  <si>
    <t>University Roll No</t>
  </si>
  <si>
    <t>Student Name (as per matriculation certificate)</t>
  </si>
  <si>
    <t>Mobile Number</t>
  </si>
  <si>
    <t>E-Mail ID</t>
  </si>
  <si>
    <t>DOB (DD/MM/YYYY)</t>
  </si>
  <si>
    <r>
      <t xml:space="preserve">Student </t>
    </r>
    <r>
      <rPr>
        <b/>
        <sz val="11"/>
        <color theme="1"/>
        <rFont val="Calibri"/>
        <family val="2"/>
        <scheme val="minor"/>
      </rPr>
      <t>Date of Addmission</t>
    </r>
    <r>
      <rPr>
        <sz val="11"/>
        <color theme="1"/>
        <rFont val="Calibri"/>
        <family val="2"/>
        <scheme val="minor"/>
      </rPr>
      <t xml:space="preserve"> should in </t>
    </r>
    <r>
      <rPr>
        <b/>
        <sz val="11"/>
        <color theme="1"/>
        <rFont val="Calibri"/>
        <family val="2"/>
        <scheme val="minor"/>
      </rPr>
      <t>dd/mm/yyyy</t>
    </r>
    <r>
      <rPr>
        <sz val="11"/>
        <color theme="1"/>
        <rFont val="Calibri"/>
        <family val="2"/>
        <scheme val="minor"/>
      </rPr>
      <t xml:space="preserve"> format i.e. </t>
    </r>
    <r>
      <rPr>
        <b/>
        <sz val="11"/>
        <color theme="1"/>
        <rFont val="Calibri"/>
        <family val="2"/>
        <scheme val="minor"/>
      </rPr>
      <t>15/10/1993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</si>
  <si>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Present Status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Pass Out, Pursuing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</si>
  <si>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Class in which Studying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 xml:space="preserve">. i.e. </t>
    </r>
    <r>
      <rPr>
        <b/>
        <sz val="11"/>
        <color theme="1"/>
        <rFont val="Calibri"/>
        <family val="2"/>
        <scheme val="minor"/>
      </rPr>
      <t>I YEARt, II YEAR, III YEAR, IV YEAR</t>
    </r>
  </si>
  <si>
    <r>
      <t xml:space="preserve">Select </t>
    </r>
    <r>
      <rPr>
        <b/>
        <sz val="11"/>
        <color theme="1"/>
        <rFont val="Calibri"/>
        <family val="2"/>
        <scheme val="minor"/>
      </rPr>
      <t>Year of Passing Out</t>
    </r>
    <r>
      <rPr>
        <sz val="11"/>
        <color theme="1"/>
        <rFont val="Calibri"/>
        <family val="2"/>
        <scheme val="minor"/>
      </rPr>
      <t xml:space="preserve"> From </t>
    </r>
    <r>
      <rPr>
        <b/>
        <sz val="11"/>
        <color theme="1"/>
        <rFont val="Calibri"/>
        <family val="2"/>
        <scheme val="minor"/>
      </rPr>
      <t>Dropdown List</t>
    </r>
    <r>
      <rPr>
        <sz val="11"/>
        <color theme="1"/>
        <rFont val="Calibri"/>
        <family val="2"/>
        <scheme val="minor"/>
      </rPr>
      <t>. i.e.</t>
    </r>
    <r>
      <rPr>
        <b/>
        <sz val="11"/>
        <color theme="1"/>
        <rFont val="Calibri"/>
        <family val="2"/>
        <scheme val="minor"/>
      </rPr>
      <t>1993</t>
    </r>
  </si>
  <si>
    <r>
      <rPr>
        <b/>
        <sz val="11"/>
        <color theme="1"/>
        <rFont val="Calibri"/>
        <family val="2"/>
        <scheme val="minor"/>
      </rPr>
      <t>University Roll No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</si>
  <si>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Student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</si>
  <si>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Father's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</t>
    </r>
  </si>
  <si>
    <r>
      <rPr>
        <b/>
        <sz val="11"/>
        <color theme="1"/>
        <rFont val="Calibri"/>
        <family val="2"/>
        <scheme val="minor"/>
      </rPr>
      <t>Mother's Name</t>
    </r>
    <r>
      <rPr>
        <sz val="11"/>
        <color theme="1"/>
        <rFont val="Calibri"/>
        <family val="2"/>
        <scheme val="minor"/>
      </rPr>
      <t xml:space="preserve"> should be in </t>
    </r>
    <r>
      <rPr>
        <b/>
        <sz val="11"/>
        <color theme="1"/>
        <rFont val="Calibri"/>
        <family val="2"/>
        <scheme val="minor"/>
      </rPr>
      <t>alphabets</t>
    </r>
  </si>
  <si>
    <r>
      <t xml:space="preserve">Enter Valid </t>
    </r>
    <r>
      <rPr>
        <b/>
        <sz val="11"/>
        <color theme="1"/>
        <rFont val="Calibri"/>
        <family val="2"/>
        <scheme val="minor"/>
      </rPr>
      <t>Mobile 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10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</t>
    </r>
  </si>
  <si>
    <r>
      <t xml:space="preserve">Enter Valid Valid </t>
    </r>
    <r>
      <rPr>
        <b/>
        <sz val="11"/>
        <color theme="1"/>
        <rFont val="Calibri"/>
        <family val="2"/>
        <scheme val="minor"/>
      </rPr>
      <t>Aadhaar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Number</t>
    </r>
    <r>
      <rPr>
        <sz val="11"/>
        <color theme="1"/>
        <rFont val="Calibri"/>
        <family val="2"/>
        <scheme val="minor"/>
      </rPr>
      <t xml:space="preserve"> in </t>
    </r>
    <r>
      <rPr>
        <b/>
        <sz val="11"/>
        <color theme="1"/>
        <rFont val="Calibri"/>
        <family val="2"/>
        <scheme val="minor"/>
      </rPr>
      <t>numeric</t>
    </r>
    <r>
      <rPr>
        <sz val="11"/>
        <color theme="1"/>
        <rFont val="Calibri"/>
        <family val="2"/>
        <scheme val="minor"/>
      </rPr>
      <t xml:space="preserve"> format with </t>
    </r>
    <r>
      <rPr>
        <b/>
        <sz val="11"/>
        <color theme="1"/>
        <rFont val="Calibri"/>
        <family val="2"/>
        <scheme val="minor"/>
      </rPr>
      <t>12 digit</t>
    </r>
    <r>
      <rPr>
        <sz val="11"/>
        <color theme="1"/>
        <rFont val="Calibri"/>
        <family val="2"/>
        <scheme val="minor"/>
      </rPr>
      <t xml:space="preserve"> i.e. </t>
    </r>
    <r>
      <rPr>
        <b/>
        <sz val="11"/>
        <color theme="1"/>
        <rFont val="Calibri"/>
        <family val="2"/>
        <scheme val="minor"/>
      </rPr>
      <t>XXXXXXXXXXXX</t>
    </r>
  </si>
  <si>
    <t>Admission Date (DD/MM/YYYY)</t>
  </si>
  <si>
    <t>PALAGANI RESHMA</t>
  </si>
  <si>
    <t>SHAIK SHAMEENA</t>
  </si>
  <si>
    <t>SHAIK RAJIA MUNNISA</t>
  </si>
  <si>
    <t>GUNDLA KAVITHA</t>
  </si>
  <si>
    <t>MANCHALA MARESWARI</t>
  </si>
  <si>
    <t>BHUKYA INDU PRIYA</t>
  </si>
  <si>
    <t>CHIRASANI AMANI</t>
  </si>
  <si>
    <t>UPPATHALA SARASWATHI</t>
  </si>
  <si>
    <t>GANNEEBOINA JYOTHSNA</t>
  </si>
  <si>
    <t>GANGULA BHAVANI</t>
  </si>
  <si>
    <t>NAGANDLA BHAVANA</t>
  </si>
  <si>
    <t>MEDARI JAGADEESHWARARAO</t>
  </si>
  <si>
    <t>PALLEBOINA MAMATHA</t>
  </si>
  <si>
    <t>PULI RAJESH</t>
  </si>
  <si>
    <t>ADURI SRAVANI</t>
  </si>
  <si>
    <t>HASAVATH SWATHI</t>
  </si>
  <si>
    <t>PANEM NAGAMANI</t>
  </si>
  <si>
    <t>ESLAVATH SNEHA LATHA</t>
  </si>
  <si>
    <t>KANITHI LAXMI</t>
  </si>
  <si>
    <t>PADDAM  KRISHNAVENI</t>
  </si>
  <si>
    <t>PUNEM  NAGALAKSHMI</t>
  </si>
  <si>
    <t>T PAVANI</t>
  </si>
  <si>
    <t>BOLUKONDA SAPTHAGIRI</t>
  </si>
  <si>
    <t>ELAPROLU NAGAMALLESWARI</t>
  </si>
  <si>
    <t>BANOTH REETHU</t>
  </si>
  <si>
    <t>VUKE HYMAVATHI</t>
  </si>
  <si>
    <t>KORSA SWETHA</t>
  </si>
  <si>
    <t>CHEEDARA PADMA</t>
  </si>
  <si>
    <t>BALAGANI MOUNIKA</t>
  </si>
  <si>
    <t>MAMIDIPAKA RUPA LAVANYA</t>
  </si>
  <si>
    <t>VEMULA ANUSHA</t>
  </si>
  <si>
    <t>SHAIK NAIMA</t>
  </si>
  <si>
    <t>SHAIK SHAHIN</t>
  </si>
  <si>
    <t>NALLANTI SIREESHA</t>
  </si>
  <si>
    <t>EESAM SWETHA</t>
  </si>
  <si>
    <t>BODA MAHESWARI</t>
  </si>
  <si>
    <t>YALAMARTHI SUKANYA</t>
  </si>
  <si>
    <t>THUNGA SOUJANYA</t>
  </si>
  <si>
    <t>YALAMARTHI LAVANYA</t>
  </si>
  <si>
    <t>THAMBALLA BINDU</t>
  </si>
  <si>
    <t>BODA SHIVARAM</t>
  </si>
  <si>
    <t>THADIKAMALLA SYAMALA</t>
  </si>
  <si>
    <t>DHARAVATH MADHU BALA</t>
  </si>
  <si>
    <t>BANOTH DIVYA</t>
  </si>
  <si>
    <t>SHAIK SABEENA</t>
  </si>
  <si>
    <t>DANDI THIRUPATHIRAO</t>
  </si>
  <si>
    <t>MODIAM  MUNI</t>
  </si>
  <si>
    <t>PALLAGANI PRADEEP</t>
  </si>
  <si>
    <t>MALOTH VENKATESH</t>
  </si>
  <si>
    <t>DUMPALA BABY SHAMILI</t>
  </si>
  <si>
    <t>INAPANOORI KRISHNAVENI</t>
  </si>
  <si>
    <t>BITRA YASHODA</t>
  </si>
  <si>
    <t>PARVATHAPU DIVYA</t>
  </si>
  <si>
    <t>YEDULLA PUSHPAKALA</t>
  </si>
  <si>
    <t xml:space="preserve">PODILI MANASA </t>
  </si>
  <si>
    <t>JUNGUTLA KEERTHI</t>
  </si>
  <si>
    <t xml:space="preserve">KUNJA SATHEESH </t>
  </si>
  <si>
    <t>NIMMATURI  MOUNIKA</t>
  </si>
  <si>
    <t>DHARAVATHU KARUNA KUMARI</t>
  </si>
  <si>
    <t>NALLAGATLA DEEPIKA RANI</t>
  </si>
  <si>
    <t>DHARAVATH VANITHA</t>
  </si>
  <si>
    <t>KORAKOPPULA LATHA</t>
  </si>
  <si>
    <t>MOKKA KAVYA</t>
  </si>
  <si>
    <t>GANGADHARI JYOTHI</t>
  </si>
  <si>
    <t>NEELAM DURGA KALYANI</t>
  </si>
  <si>
    <t xml:space="preserve">GARIDEPALLI MOUNIKA </t>
  </si>
  <si>
    <t>MATHANGI SUREKHA</t>
  </si>
  <si>
    <t>JUNJUNURI ASWINI</t>
  </si>
  <si>
    <t>JARPULA SRAVANI</t>
  </si>
  <si>
    <t>KORSA PRAVEEN</t>
  </si>
  <si>
    <t>KHAMA LALITHA</t>
  </si>
  <si>
    <t>KUNJA MANJU</t>
  </si>
  <si>
    <t>BOLLIPOGU GOPALA KRISHNA</t>
  </si>
  <si>
    <t>THUNGA VAMSI</t>
  </si>
  <si>
    <t>MUKTHI DHARANI</t>
  </si>
  <si>
    <t>MARAKALA VENKATESH</t>
  </si>
  <si>
    <t xml:space="preserve">CHERAPA ANUSHA </t>
  </si>
  <si>
    <t>BANDARU HIMAJA</t>
  </si>
  <si>
    <t xml:space="preserve">MOHAMMAD RESHMA </t>
  </si>
  <si>
    <t>BADDHE REVATHI</t>
  </si>
  <si>
    <t>JALADI HARITHA</t>
  </si>
  <si>
    <t>BAITA SIROMANI</t>
  </si>
  <si>
    <t>KAAKA RAMESH</t>
  </si>
  <si>
    <t>BURUGUMMALA KARUNAKAR RAO</t>
  </si>
  <si>
    <t>KEESARI ANUSHA</t>
  </si>
  <si>
    <t>KUSUMANCHI  ASRIJA</t>
  </si>
  <si>
    <t>GUGULOTH  SHYAMALA</t>
  </si>
  <si>
    <t>PARSA VENKATA LALITHA</t>
  </si>
  <si>
    <t>KARAM JHANSI RANI</t>
  </si>
  <si>
    <t>THATIKONDA RANI</t>
  </si>
  <si>
    <t>ESLAVATH SINDHUJA</t>
  </si>
  <si>
    <t>DAMALA NAVYA</t>
  </si>
  <si>
    <t>MODIYAM JAYALALITHA</t>
  </si>
  <si>
    <t>NARAM SINDHUJA</t>
  </si>
  <si>
    <t>EESALA SOUJANYA</t>
  </si>
  <si>
    <t>L MADHULATHA</t>
  </si>
  <si>
    <t>T,NAGA DURGA</t>
  </si>
  <si>
    <t>THATI SARITHA</t>
  </si>
  <si>
    <t>22256E0001</t>
  </si>
  <si>
    <t>22256E0002</t>
  </si>
  <si>
    <t>22256E0003</t>
  </si>
  <si>
    <t>22256E0004</t>
  </si>
  <si>
    <t>22256E0005</t>
  </si>
  <si>
    <t>22256E0006</t>
  </si>
  <si>
    <t>22256E0007</t>
  </si>
  <si>
    <t>22256E0008</t>
  </si>
  <si>
    <t>22256E0009</t>
  </si>
  <si>
    <t>22256E0010</t>
  </si>
  <si>
    <t>22256E0011</t>
  </si>
  <si>
    <t>22256E0012</t>
  </si>
  <si>
    <t>22256E0013</t>
  </si>
  <si>
    <t>22256E0014</t>
  </si>
  <si>
    <t>22256E0015</t>
  </si>
  <si>
    <t>22256E0016</t>
  </si>
  <si>
    <t>22256E0017</t>
  </si>
  <si>
    <t>22256E0018</t>
  </si>
  <si>
    <t>22256E0019</t>
  </si>
  <si>
    <t>22256E0020</t>
  </si>
  <si>
    <t>22256E0021</t>
  </si>
  <si>
    <t>22256E0022</t>
  </si>
  <si>
    <t>22256E0023</t>
  </si>
  <si>
    <t>22256E0024</t>
  </si>
  <si>
    <t>22256E0025</t>
  </si>
  <si>
    <t>22256E0026</t>
  </si>
  <si>
    <t>22256E0027</t>
  </si>
  <si>
    <t>22256E0028</t>
  </si>
  <si>
    <t>22256E0029</t>
  </si>
  <si>
    <t>22256E0030</t>
  </si>
  <si>
    <t>22256E0031</t>
  </si>
  <si>
    <t>22256E0032</t>
  </si>
  <si>
    <t>22256E0033</t>
  </si>
  <si>
    <t>22256E0034</t>
  </si>
  <si>
    <t>22256E0035</t>
  </si>
  <si>
    <t>22256E0036</t>
  </si>
  <si>
    <t>22256E0037</t>
  </si>
  <si>
    <t>22256E0038</t>
  </si>
  <si>
    <t>22256E0039</t>
  </si>
  <si>
    <t>22256E0040</t>
  </si>
  <si>
    <t>22256E0041</t>
  </si>
  <si>
    <t>22256E0042</t>
  </si>
  <si>
    <t>22256E0043</t>
  </si>
  <si>
    <t>22256E0044</t>
  </si>
  <si>
    <t>22256E0045</t>
  </si>
  <si>
    <t>22256E0046</t>
  </si>
  <si>
    <t>22256E0047</t>
  </si>
  <si>
    <t>22256E0048</t>
  </si>
  <si>
    <t>22256E0049</t>
  </si>
  <si>
    <t>22256E0050</t>
  </si>
  <si>
    <t>22256E0051</t>
  </si>
  <si>
    <t>22256E0052</t>
  </si>
  <si>
    <t>22256E0053</t>
  </si>
  <si>
    <t>22256E0054</t>
  </si>
  <si>
    <t>22256E0055</t>
  </si>
  <si>
    <t>22256E0056</t>
  </si>
  <si>
    <t>22256E0057</t>
  </si>
  <si>
    <t>22256E0058</t>
  </si>
  <si>
    <t>22256E0059</t>
  </si>
  <si>
    <t>22256E0060</t>
  </si>
  <si>
    <t>22256E0061</t>
  </si>
  <si>
    <t>22256E0062</t>
  </si>
  <si>
    <t>22256E0063</t>
  </si>
  <si>
    <t>22256E0064</t>
  </si>
  <si>
    <t>22256E0065</t>
  </si>
  <si>
    <t>22256E0066</t>
  </si>
  <si>
    <t>22256E0067</t>
  </si>
  <si>
    <t>22256E0068</t>
  </si>
  <si>
    <t>22256E0069</t>
  </si>
  <si>
    <t>22256E0070</t>
  </si>
  <si>
    <t>22256E0071</t>
  </si>
  <si>
    <t>22256E0072</t>
  </si>
  <si>
    <t>22256E0073</t>
  </si>
  <si>
    <t>22256E0074</t>
  </si>
  <si>
    <t>22256E0075</t>
  </si>
  <si>
    <t>22256E0076</t>
  </si>
  <si>
    <t>22256E0077</t>
  </si>
  <si>
    <t>22256E0078</t>
  </si>
  <si>
    <t>22256E0079</t>
  </si>
  <si>
    <t>22256E0080</t>
  </si>
  <si>
    <t>22256E0081</t>
  </si>
  <si>
    <t>22256E0082</t>
  </si>
  <si>
    <t>22256E0083</t>
  </si>
  <si>
    <t>22256E0084</t>
  </si>
  <si>
    <t>22256E0085</t>
  </si>
  <si>
    <t>22256E0086</t>
  </si>
  <si>
    <t>22256E0087</t>
  </si>
  <si>
    <t>22256E0088</t>
  </si>
  <si>
    <t>22256E0089</t>
  </si>
  <si>
    <t>22256E0090</t>
  </si>
  <si>
    <t>22256E0091</t>
  </si>
  <si>
    <t>22256E0092</t>
  </si>
  <si>
    <t>22256E0093</t>
  </si>
  <si>
    <t>22256E0094</t>
  </si>
  <si>
    <t>22256E0095</t>
  </si>
  <si>
    <t>22256E0096</t>
  </si>
  <si>
    <t>22256E0097</t>
  </si>
  <si>
    <t>22256E0098</t>
  </si>
  <si>
    <t>PALAGANI SRINIVASA RAO</t>
  </si>
  <si>
    <t>SHAIK JAMEEL</t>
  </si>
  <si>
    <t>SHAIK RANGA VALI</t>
  </si>
  <si>
    <t>GUNDLA GOPAIAH</t>
  </si>
  <si>
    <t xml:space="preserve"> MANCHALA KANNAIAH</t>
  </si>
  <si>
    <t>BHUKYA VEERANNA</t>
  </si>
  <si>
    <t>CHIRASANI SURYANARAYANA</t>
  </si>
  <si>
    <t>UPPATHALA SRINIVASA RAO</t>
  </si>
  <si>
    <t>GANNEBOINA VENU</t>
  </si>
  <si>
    <t>GANGULA APPA RAO</t>
  </si>
  <si>
    <t>NAGANDLA VENKATESWARA RAO</t>
  </si>
  <si>
    <t>MEDARI BIKSHAM</t>
  </si>
  <si>
    <t>PALLEBOINA NAGESWARA RAO</t>
  </si>
  <si>
    <t>PULI VENKATESWARLU</t>
  </si>
  <si>
    <t>ADURI KRISHNAMAIAH</t>
  </si>
  <si>
    <t>HASAVATH VEERAIAH</t>
  </si>
  <si>
    <t>PANEM CHINNA MUTHAIAH</t>
  </si>
  <si>
    <t>ESLAVATH SHANKAR</t>
  </si>
  <si>
    <t>KANITHI VEERASWAMY</t>
  </si>
  <si>
    <t>PADDAM RAMARAO</t>
  </si>
  <si>
    <t>PUNEM RAMARAO</t>
  </si>
  <si>
    <t xml:space="preserve">SATYANARAYANA </t>
  </si>
  <si>
    <t>BOLUKONDA VENKATA RAMANA</t>
  </si>
  <si>
    <t>E SRINIVASARAO</t>
  </si>
  <si>
    <t>BANOTH VEERA BHADRAM</t>
  </si>
  <si>
    <t>VUKE BIKSHAM</t>
  </si>
  <si>
    <t>KORSA BUCHAIAH</t>
  </si>
  <si>
    <t>CHEEDARA NAGESWARA RAO</t>
  </si>
  <si>
    <t>BALAGANI RAMA LINGAM</t>
  </si>
  <si>
    <t>MAMIDIPAKA SRINIVASARAO</t>
  </si>
  <si>
    <t>VEMULA VENKATESWARLU</t>
  </si>
  <si>
    <t>SHAIK IMAM</t>
  </si>
  <si>
    <t>SHAIK IBRAHIM</t>
  </si>
  <si>
    <t>NALLANTI MARAIAH</t>
  </si>
  <si>
    <t>EESAM VEERASWAMY</t>
  </si>
  <si>
    <t>BODA RAMULU</t>
  </si>
  <si>
    <t>YALAMARTHI BHASKAR RAO</t>
  </si>
  <si>
    <t>THUNGA GOPALARAO</t>
  </si>
  <si>
    <t>YALAMARTHI BHASKARA RAO</t>
  </si>
  <si>
    <t>THAMBALLA RAMAKRISHNA</t>
  </si>
  <si>
    <t>BODA RAGHAVARAO</t>
  </si>
  <si>
    <t>THADIKAMALLA SRINIVASARAO</t>
  </si>
  <si>
    <t>DHARAVATH RAMULU</t>
  </si>
  <si>
    <t>BANOTH LAXMAN</t>
  </si>
  <si>
    <t>SHAIK KAREEMULLA</t>
  </si>
  <si>
    <t>DANDI SRINIVASARAO</t>
  </si>
  <si>
    <t>MODIAM VENKATESWARA RAO</t>
  </si>
  <si>
    <t>PALLAGANI THIRUMALARAO</t>
  </si>
  <si>
    <t>MALOTH MAGITHYA</t>
  </si>
  <si>
    <t>DUMPALA SANJEEVA RAO</t>
  </si>
  <si>
    <t>INAPANOORI SAIDULU</t>
  </si>
  <si>
    <t>BITRA SANTHOSHARAO</t>
  </si>
  <si>
    <t>PARVATHAPU RAMBABU</t>
  </si>
  <si>
    <t>YEDULLA SRINIVASA RAO</t>
  </si>
  <si>
    <t>PODILA RAMBABU</t>
  </si>
  <si>
    <t>JINGUTLA RAMESH BABU</t>
  </si>
  <si>
    <t>KUNJA MALLAIAH</t>
  </si>
  <si>
    <t>NIMMATURI RAMAKRISHNA</t>
  </si>
  <si>
    <t>DHARAVATHU VENKATESH</t>
  </si>
  <si>
    <t>NALLAGATLA KRISHNA KUMAR</t>
  </si>
  <si>
    <t>DHARAVATH BIKKU</t>
  </si>
  <si>
    <t xml:space="preserve">KORAKOPPULA SATYAM </t>
  </si>
  <si>
    <t>MOKKA VEERARGHAVULU</t>
  </si>
  <si>
    <t>GANGADHARI RAMASWAMY</t>
  </si>
  <si>
    <t>NEELAM VENKATESWARA RAO</t>
  </si>
  <si>
    <t>GARIDEPALLI  VENKATESWARA RAO</t>
  </si>
  <si>
    <t>MATHANGI SUGUNA RAJU</t>
  </si>
  <si>
    <t>JUNJUNURI VENKATESWARLU</t>
  </si>
  <si>
    <t>JARPULA HARILAL</t>
  </si>
  <si>
    <t xml:space="preserve">KORSA PAPAIAH </t>
  </si>
  <si>
    <t>KHAMA BALANANDHAM</t>
  </si>
  <si>
    <t>KUNJA RAMBABU</t>
  </si>
  <si>
    <t>BOLLIPOGU RAMU</t>
  </si>
  <si>
    <t>MUKTHI VENKATESWARLU</t>
  </si>
  <si>
    <t>MARAKALA VENKATESWARLU</t>
  </si>
  <si>
    <t>CHERAPA VENKATESWARLU</t>
  </si>
  <si>
    <t>BANDARU NAGESWARA RAO</t>
  </si>
  <si>
    <t>MOHAMMAD RIAYZ</t>
  </si>
  <si>
    <t>BADDHE RAMARAO</t>
  </si>
  <si>
    <t>JALADI PAVAN KUMAR</t>
  </si>
  <si>
    <t>BAITA GOPALARAO</t>
  </si>
  <si>
    <t>KAKA SREENU</t>
  </si>
  <si>
    <t>BURUGUMMALA CHIRANJEEVI</t>
  </si>
  <si>
    <t>KEESARI RAMARAO</t>
  </si>
  <si>
    <t>KUSUMANCHI MALLAIAH</t>
  </si>
  <si>
    <t>GUGULOTH BABU</t>
  </si>
  <si>
    <t>PARSA SRINIVASA MURHY</t>
  </si>
  <si>
    <t>KARAM VENKATESWARLU</t>
  </si>
  <si>
    <t>THATIKONDA SAIDULU</t>
  </si>
  <si>
    <t>DAMALA APPAIAH</t>
  </si>
  <si>
    <t>MODIYAM NARASIMHARAO</t>
  </si>
  <si>
    <t>NARAM SREENU</t>
  </si>
  <si>
    <t>EESALA ANANTHA RAMULU</t>
  </si>
  <si>
    <t>THULISYA</t>
  </si>
  <si>
    <t>VENKATACHARY</t>
  </si>
  <si>
    <t>RAMULU</t>
  </si>
  <si>
    <t>Pass Out</t>
  </si>
  <si>
    <t>II YEAR</t>
  </si>
  <si>
    <t>F</t>
  </si>
  <si>
    <t>BC.B</t>
  </si>
  <si>
    <t>BC.E</t>
  </si>
  <si>
    <t>BC.A</t>
  </si>
  <si>
    <t>M</t>
  </si>
  <si>
    <t>BC.D</t>
  </si>
  <si>
    <t>OC</t>
  </si>
  <si>
    <t>SRRELAKSHMI</t>
  </si>
  <si>
    <t>SIADABEE</t>
  </si>
  <si>
    <t>EMASREE</t>
  </si>
  <si>
    <t>ADILAKSHMI</t>
  </si>
  <si>
    <t>KRISHNAVENI</t>
  </si>
  <si>
    <t>KAVITHA</t>
  </si>
  <si>
    <t>BASHYAMMA</t>
  </si>
  <si>
    <t>MAHESWARI</t>
  </si>
  <si>
    <t>JYOTHI</t>
  </si>
  <si>
    <t>PADMAVATHI</t>
  </si>
  <si>
    <t>BHAVANI</t>
  </si>
  <si>
    <t>CHUKKAMMA</t>
  </si>
  <si>
    <t>BHAGYAMMA</t>
  </si>
  <si>
    <t>PADMA</t>
  </si>
  <si>
    <t>PICHAMMA</t>
  </si>
  <si>
    <t>KRISHNAKUMARI</t>
  </si>
  <si>
    <t>SEETHAMMA</t>
  </si>
  <si>
    <t>SWETHA</t>
  </si>
  <si>
    <t>VANI</t>
  </si>
  <si>
    <t>LAKSHMI</t>
  </si>
  <si>
    <t>SUSEELA</t>
  </si>
  <si>
    <t>UMA MAHESWARI</t>
  </si>
  <si>
    <t>BHARATHI</t>
  </si>
  <si>
    <t>GOPAMMA</t>
  </si>
  <si>
    <t>KOTAMMA</t>
  </si>
  <si>
    <t>PREMAKUMARI</t>
  </si>
  <si>
    <t>VENKAMMA</t>
  </si>
  <si>
    <t>SUBADRA</t>
  </si>
  <si>
    <t>YESAMMA</t>
  </si>
  <si>
    <t>SHANIJA</t>
  </si>
  <si>
    <t>KARIMA</t>
  </si>
  <si>
    <t>VIJAYA</t>
  </si>
  <si>
    <t>SEETHA</t>
  </si>
  <si>
    <t>BHADRAMMA</t>
  </si>
  <si>
    <t>SUNDANDA</t>
  </si>
  <si>
    <t>YADAMMA</t>
  </si>
  <si>
    <t>SUMADHA</t>
  </si>
  <si>
    <t>SUKANYA</t>
  </si>
  <si>
    <t>KOWSALYA</t>
  </si>
  <si>
    <t>BULI</t>
  </si>
  <si>
    <t>NASEENA</t>
  </si>
  <si>
    <t>MADHAVI</t>
  </si>
  <si>
    <t>BHAVANA</t>
  </si>
  <si>
    <t>MANGI</t>
  </si>
  <si>
    <t>RATNAMMA</t>
  </si>
  <si>
    <t>BULAMMA</t>
  </si>
  <si>
    <t>CHANDRA VANI</t>
  </si>
  <si>
    <t>JHANSIRANI</t>
  </si>
  <si>
    <t>SAMATHA</t>
  </si>
  <si>
    <t>SEETHA RAVAMMA</t>
  </si>
  <si>
    <t>RAMAANA</t>
  </si>
  <si>
    <t>DHANALAKSHMI</t>
  </si>
  <si>
    <t>KALPANA</t>
  </si>
  <si>
    <t>SAKI</t>
  </si>
  <si>
    <t>PULLAMMA</t>
  </si>
  <si>
    <t>NAGAMANI</t>
  </si>
  <si>
    <t xml:space="preserve">SWARUPA </t>
  </si>
  <si>
    <t>SAVITHRI</t>
  </si>
  <si>
    <t>SUGUNA</t>
  </si>
  <si>
    <t>SUJATHA</t>
  </si>
  <si>
    <t>KAMALAMMA</t>
  </si>
  <si>
    <t>AJITHA</t>
  </si>
  <si>
    <t>PERAMMA</t>
  </si>
  <si>
    <t>YALLAMMA</t>
  </si>
  <si>
    <t>YASHODA</t>
  </si>
  <si>
    <t>VENKATAMMA</t>
  </si>
  <si>
    <t>EESWARAMMA</t>
  </si>
  <si>
    <t>RAJI BEGUM</t>
  </si>
  <si>
    <t>MANI</t>
  </si>
  <si>
    <t>RAJAMMA</t>
  </si>
  <si>
    <t xml:space="preserve">MAHALAXMI </t>
  </si>
  <si>
    <t>SHYAMALA</t>
  </si>
  <si>
    <t>SWATHI</t>
  </si>
  <si>
    <t>PADMAJA</t>
  </si>
  <si>
    <t>LAXMI</t>
  </si>
  <si>
    <t>SARADHA</t>
  </si>
  <si>
    <t>MAREMMA</t>
  </si>
  <si>
    <t>JAGADAMBA</t>
  </si>
  <si>
    <t>MALLAMMA</t>
  </si>
  <si>
    <t>PULLAMMMA</t>
  </si>
  <si>
    <t>DEVIKA</t>
  </si>
  <si>
    <t>mtedn.college@gmail.com</t>
  </si>
  <si>
    <t>mteleedn.college@gmail.com</t>
  </si>
  <si>
    <t>Pursuing</t>
  </si>
</sst>
</file>

<file path=xl/styles.xml><?xml version="1.0" encoding="utf-8"?>
<styleSheet xmlns="http://schemas.openxmlformats.org/spreadsheetml/2006/main">
  <numFmts count="2">
    <numFmt numFmtId="164" formatCode="dd\/mm\/yyyy"/>
    <numFmt numFmtId="165" formatCode="0;[Red]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/>
    <xf numFmtId="164" fontId="0" fillId="0" borderId="0" xfId="0" applyNumberFormat="1"/>
    <xf numFmtId="165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0" borderId="1" xfId="0" applyBorder="1"/>
    <xf numFmtId="0" fontId="5" fillId="6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left" vertic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49" fontId="7" fillId="6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6" fillId="0" borderId="0" xfId="0" applyFont="1"/>
    <xf numFmtId="165" fontId="6" fillId="0" borderId="1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O99"/>
  <sheetViews>
    <sheetView tabSelected="1" workbookViewId="0">
      <pane ySplit="1" topLeftCell="A2" activePane="bottomLeft" state="frozen"/>
      <selection activeCell="D1" sqref="D1"/>
      <selection pane="bottomLeft" activeCell="F6" sqref="F6"/>
    </sheetView>
  </sheetViews>
  <sheetFormatPr defaultRowHeight="15"/>
  <cols>
    <col min="1" max="1" width="7.140625" customWidth="1"/>
    <col min="2" max="2" width="17.85546875" customWidth="1"/>
    <col min="3" max="3" width="11.140625" style="20" customWidth="1"/>
    <col min="4" max="4" width="13.85546875" style="20" customWidth="1"/>
    <col min="5" max="5" width="9.140625" style="20" customWidth="1"/>
    <col min="6" max="6" width="14.7109375" customWidth="1"/>
    <col min="7" max="7" width="27.28515625" customWidth="1"/>
    <col min="8" max="8" width="16.140625" style="5" customWidth="1"/>
    <col min="9" max="9" width="29.5703125" customWidth="1"/>
    <col min="10" max="10" width="20" customWidth="1"/>
    <col min="11" max="11" width="8" style="20" customWidth="1"/>
    <col min="12" max="12" width="9.5703125" style="20" customWidth="1"/>
    <col min="13" max="13" width="17.7109375" style="29" customWidth="1"/>
    <col min="14" max="14" width="18" style="21" customWidth="1"/>
    <col min="15" max="15" width="26.28515625" customWidth="1"/>
  </cols>
  <sheetData>
    <row r="1" spans="1:15" s="3" customFormat="1" ht="45">
      <c r="A1" s="1" t="s">
        <v>0</v>
      </c>
      <c r="B1" s="1" t="s">
        <v>48</v>
      </c>
      <c r="C1" s="1" t="s">
        <v>29</v>
      </c>
      <c r="D1" s="1" t="s">
        <v>30</v>
      </c>
      <c r="E1" s="1" t="s">
        <v>31</v>
      </c>
      <c r="F1" s="1" t="s">
        <v>33</v>
      </c>
      <c r="G1" s="1" t="s">
        <v>34</v>
      </c>
      <c r="H1" s="1" t="s">
        <v>37</v>
      </c>
      <c r="I1" s="1" t="s">
        <v>1</v>
      </c>
      <c r="J1" s="1" t="s">
        <v>2</v>
      </c>
      <c r="K1" s="1" t="s">
        <v>3</v>
      </c>
      <c r="L1" s="1" t="s">
        <v>4</v>
      </c>
      <c r="M1" s="6" t="s">
        <v>7</v>
      </c>
      <c r="N1" s="6" t="s">
        <v>35</v>
      </c>
      <c r="O1" s="2" t="s">
        <v>36</v>
      </c>
    </row>
    <row r="2" spans="1:15" s="27" customFormat="1" ht="16.5" customHeight="1">
      <c r="A2" s="19">
        <v>1</v>
      </c>
      <c r="B2" s="22">
        <v>44557</v>
      </c>
      <c r="C2" s="25" t="s">
        <v>341</v>
      </c>
      <c r="D2" s="25" t="s">
        <v>342</v>
      </c>
      <c r="E2" s="25">
        <v>2023</v>
      </c>
      <c r="F2" s="24" t="s">
        <v>147</v>
      </c>
      <c r="G2" s="13" t="s">
        <v>49</v>
      </c>
      <c r="H2" s="22">
        <v>37045</v>
      </c>
      <c r="I2" s="13" t="s">
        <v>245</v>
      </c>
      <c r="J2" s="23" t="s">
        <v>350</v>
      </c>
      <c r="K2" s="25" t="s">
        <v>343</v>
      </c>
      <c r="L2" s="25" t="s">
        <v>344</v>
      </c>
      <c r="M2" s="28">
        <v>584054555550</v>
      </c>
      <c r="N2" s="26">
        <v>9160789456</v>
      </c>
      <c r="O2" s="25" t="s">
        <v>431</v>
      </c>
    </row>
    <row r="3" spans="1:15" s="27" customFormat="1" ht="16.5" customHeight="1">
      <c r="A3" s="19">
        <v>2</v>
      </c>
      <c r="B3" s="22">
        <v>44557</v>
      </c>
      <c r="C3" s="25" t="s">
        <v>433</v>
      </c>
      <c r="D3" s="25" t="s">
        <v>342</v>
      </c>
      <c r="E3" s="25">
        <v>2023</v>
      </c>
      <c r="F3" s="24" t="s">
        <v>148</v>
      </c>
      <c r="G3" s="14" t="s">
        <v>50</v>
      </c>
      <c r="H3" s="22">
        <v>36945</v>
      </c>
      <c r="I3" s="14" t="s">
        <v>246</v>
      </c>
      <c r="J3" s="23" t="s">
        <v>351</v>
      </c>
      <c r="K3" s="25" t="s">
        <v>343</v>
      </c>
      <c r="L3" s="25" t="s">
        <v>345</v>
      </c>
      <c r="M3" s="28">
        <v>915715613752</v>
      </c>
      <c r="N3" s="26">
        <v>7569787069</v>
      </c>
      <c r="O3" s="25" t="s">
        <v>431</v>
      </c>
    </row>
    <row r="4" spans="1:15" s="27" customFormat="1" ht="16.5" customHeight="1">
      <c r="A4" s="19">
        <v>3</v>
      </c>
      <c r="B4" s="22">
        <v>44557</v>
      </c>
      <c r="C4" s="25" t="s">
        <v>341</v>
      </c>
      <c r="D4" s="25" t="s">
        <v>342</v>
      </c>
      <c r="E4" s="25">
        <v>2023</v>
      </c>
      <c r="F4" s="24" t="s">
        <v>149</v>
      </c>
      <c r="G4" s="14" t="s">
        <v>51</v>
      </c>
      <c r="H4" s="22">
        <v>36871</v>
      </c>
      <c r="I4" s="14" t="s">
        <v>247</v>
      </c>
      <c r="J4" s="23" t="s">
        <v>352</v>
      </c>
      <c r="K4" s="25" t="s">
        <v>343</v>
      </c>
      <c r="L4" s="25" t="s">
        <v>344</v>
      </c>
      <c r="M4" s="28">
        <v>448445541896</v>
      </c>
      <c r="N4" s="26">
        <v>9573419027</v>
      </c>
      <c r="O4" s="25" t="s">
        <v>431</v>
      </c>
    </row>
    <row r="5" spans="1:15" s="27" customFormat="1" ht="16.5" customHeight="1">
      <c r="A5" s="19">
        <v>4</v>
      </c>
      <c r="B5" s="22">
        <v>44560</v>
      </c>
      <c r="C5" s="25" t="s">
        <v>341</v>
      </c>
      <c r="D5" s="25" t="s">
        <v>342</v>
      </c>
      <c r="E5" s="25">
        <v>2023</v>
      </c>
      <c r="F5" s="24" t="s">
        <v>150</v>
      </c>
      <c r="G5" s="14" t="s">
        <v>52</v>
      </c>
      <c r="H5" s="22">
        <v>36661</v>
      </c>
      <c r="I5" s="14" t="s">
        <v>248</v>
      </c>
      <c r="J5" s="23" t="s">
        <v>353</v>
      </c>
      <c r="K5" s="25" t="s">
        <v>343</v>
      </c>
      <c r="L5" s="25" t="s">
        <v>344</v>
      </c>
      <c r="M5" s="28">
        <v>204708610872</v>
      </c>
      <c r="N5" s="26">
        <v>9573063176</v>
      </c>
      <c r="O5" s="25" t="s">
        <v>431</v>
      </c>
    </row>
    <row r="6" spans="1:15" s="27" customFormat="1" ht="16.5" customHeight="1">
      <c r="A6" s="19">
        <v>5</v>
      </c>
      <c r="B6" s="22">
        <v>44560</v>
      </c>
      <c r="C6" s="25" t="s">
        <v>341</v>
      </c>
      <c r="D6" s="25" t="s">
        <v>342</v>
      </c>
      <c r="E6" s="25">
        <v>2023</v>
      </c>
      <c r="F6" s="24" t="s">
        <v>151</v>
      </c>
      <c r="G6" s="14" t="s">
        <v>53</v>
      </c>
      <c r="H6" s="22">
        <v>36340</v>
      </c>
      <c r="I6" s="14" t="s">
        <v>249</v>
      </c>
      <c r="J6" s="23" t="s">
        <v>354</v>
      </c>
      <c r="K6" s="25" t="s">
        <v>343</v>
      </c>
      <c r="L6" s="25" t="s">
        <v>12</v>
      </c>
      <c r="M6" s="28">
        <v>601352261872</v>
      </c>
      <c r="N6" s="26">
        <v>8465969650</v>
      </c>
      <c r="O6" s="25" t="s">
        <v>431</v>
      </c>
    </row>
    <row r="7" spans="1:15" s="27" customFormat="1" ht="16.5" customHeight="1">
      <c r="A7" s="19">
        <v>6</v>
      </c>
      <c r="B7" s="22">
        <v>44560</v>
      </c>
      <c r="C7" s="25" t="s">
        <v>341</v>
      </c>
      <c r="D7" s="25" t="s">
        <v>342</v>
      </c>
      <c r="E7" s="25">
        <v>2023</v>
      </c>
      <c r="F7" s="24" t="s">
        <v>152</v>
      </c>
      <c r="G7" s="14" t="s">
        <v>54</v>
      </c>
      <c r="H7" s="22">
        <v>36750</v>
      </c>
      <c r="I7" s="14" t="s">
        <v>250</v>
      </c>
      <c r="J7" s="23" t="s">
        <v>355</v>
      </c>
      <c r="K7" s="25" t="s">
        <v>343</v>
      </c>
      <c r="L7" s="25" t="s">
        <v>13</v>
      </c>
      <c r="M7" s="28">
        <v>865161273148</v>
      </c>
      <c r="N7" s="26">
        <v>9390209073</v>
      </c>
      <c r="O7" s="25" t="s">
        <v>431</v>
      </c>
    </row>
    <row r="8" spans="1:15" s="27" customFormat="1" ht="16.5" customHeight="1">
      <c r="A8" s="19">
        <v>7</v>
      </c>
      <c r="B8" s="22">
        <v>44582</v>
      </c>
      <c r="C8" s="25" t="s">
        <v>341</v>
      </c>
      <c r="D8" s="25" t="s">
        <v>342</v>
      </c>
      <c r="E8" s="25">
        <v>2023</v>
      </c>
      <c r="F8" s="24" t="s">
        <v>153</v>
      </c>
      <c r="G8" s="14" t="s">
        <v>55</v>
      </c>
      <c r="H8" s="22">
        <v>36783</v>
      </c>
      <c r="I8" s="14" t="s">
        <v>251</v>
      </c>
      <c r="J8" s="23" t="s">
        <v>356</v>
      </c>
      <c r="K8" s="25" t="s">
        <v>343</v>
      </c>
      <c r="L8" s="25" t="s">
        <v>12</v>
      </c>
      <c r="M8" s="28">
        <v>716371695136</v>
      </c>
      <c r="N8" s="26">
        <v>9515032554</v>
      </c>
      <c r="O8" s="25" t="s">
        <v>432</v>
      </c>
    </row>
    <row r="9" spans="1:15" s="27" customFormat="1" ht="16.5" customHeight="1">
      <c r="A9" s="19">
        <v>8</v>
      </c>
      <c r="B9" s="22">
        <v>44560</v>
      </c>
      <c r="C9" s="25" t="s">
        <v>341</v>
      </c>
      <c r="D9" s="25" t="s">
        <v>342</v>
      </c>
      <c r="E9" s="25">
        <v>2023</v>
      </c>
      <c r="F9" s="24" t="s">
        <v>154</v>
      </c>
      <c r="G9" s="14" t="s">
        <v>56</v>
      </c>
      <c r="H9" s="22">
        <v>36873</v>
      </c>
      <c r="I9" s="14" t="s">
        <v>252</v>
      </c>
      <c r="J9" s="23" t="s">
        <v>357</v>
      </c>
      <c r="K9" s="25" t="s">
        <v>343</v>
      </c>
      <c r="L9" s="25" t="s">
        <v>346</v>
      </c>
      <c r="M9" s="28">
        <v>980186825778</v>
      </c>
      <c r="N9" s="26">
        <v>7702767066</v>
      </c>
      <c r="O9" s="25" t="s">
        <v>431</v>
      </c>
    </row>
    <row r="10" spans="1:15" s="27" customFormat="1" ht="16.5" customHeight="1">
      <c r="A10" s="19">
        <v>9</v>
      </c>
      <c r="B10" s="22">
        <v>44560</v>
      </c>
      <c r="C10" s="25" t="s">
        <v>341</v>
      </c>
      <c r="D10" s="25" t="s">
        <v>342</v>
      </c>
      <c r="E10" s="25">
        <v>2023</v>
      </c>
      <c r="F10" s="24" t="s">
        <v>155</v>
      </c>
      <c r="G10" s="14" t="s">
        <v>57</v>
      </c>
      <c r="H10" s="22">
        <v>33331</v>
      </c>
      <c r="I10" s="14" t="s">
        <v>253</v>
      </c>
      <c r="J10" s="23" t="s">
        <v>358</v>
      </c>
      <c r="K10" s="25" t="s">
        <v>343</v>
      </c>
      <c r="L10" s="25" t="s">
        <v>344</v>
      </c>
      <c r="M10" s="28">
        <v>710833139157</v>
      </c>
      <c r="N10" s="26">
        <v>9705822338</v>
      </c>
      <c r="O10" s="25" t="s">
        <v>431</v>
      </c>
    </row>
    <row r="11" spans="1:15" s="27" customFormat="1" ht="16.5" customHeight="1">
      <c r="A11" s="19">
        <v>10</v>
      </c>
      <c r="B11" s="22">
        <v>44586</v>
      </c>
      <c r="C11" s="25" t="s">
        <v>341</v>
      </c>
      <c r="D11" s="25" t="s">
        <v>342</v>
      </c>
      <c r="E11" s="25">
        <v>2023</v>
      </c>
      <c r="F11" s="24" t="s">
        <v>156</v>
      </c>
      <c r="G11" s="14" t="s">
        <v>58</v>
      </c>
      <c r="H11" s="22">
        <v>32996</v>
      </c>
      <c r="I11" s="14" t="s">
        <v>254</v>
      </c>
      <c r="J11" s="23" t="s">
        <v>359</v>
      </c>
      <c r="K11" s="25" t="s">
        <v>343</v>
      </c>
      <c r="L11" s="25" t="s">
        <v>344</v>
      </c>
      <c r="M11" s="28">
        <v>264591855697</v>
      </c>
      <c r="N11" s="26">
        <v>9948469415</v>
      </c>
      <c r="O11" s="25" t="s">
        <v>431</v>
      </c>
    </row>
    <row r="12" spans="1:15" s="27" customFormat="1" ht="16.5" customHeight="1">
      <c r="A12" s="19">
        <v>11</v>
      </c>
      <c r="B12" s="22">
        <v>44587</v>
      </c>
      <c r="C12" s="25" t="s">
        <v>341</v>
      </c>
      <c r="D12" s="25" t="s">
        <v>342</v>
      </c>
      <c r="E12" s="25">
        <v>2023</v>
      </c>
      <c r="F12" s="24" t="s">
        <v>157</v>
      </c>
      <c r="G12" s="14" t="s">
        <v>59</v>
      </c>
      <c r="H12" s="22">
        <v>36840</v>
      </c>
      <c r="I12" s="14" t="s">
        <v>255</v>
      </c>
      <c r="J12" s="23" t="s">
        <v>360</v>
      </c>
      <c r="K12" s="25" t="s">
        <v>343</v>
      </c>
      <c r="L12" s="25" t="s">
        <v>346</v>
      </c>
      <c r="M12" s="28">
        <v>704336799989</v>
      </c>
      <c r="N12" s="26">
        <v>8499978724</v>
      </c>
      <c r="O12" s="25" t="s">
        <v>431</v>
      </c>
    </row>
    <row r="13" spans="1:15" s="27" customFormat="1" ht="16.5" customHeight="1">
      <c r="A13" s="19">
        <v>12</v>
      </c>
      <c r="B13" s="22">
        <v>44600</v>
      </c>
      <c r="C13" s="25" t="s">
        <v>433</v>
      </c>
      <c r="D13" s="25" t="s">
        <v>342</v>
      </c>
      <c r="E13" s="25">
        <v>2023</v>
      </c>
      <c r="F13" s="24" t="s">
        <v>158</v>
      </c>
      <c r="G13" s="15" t="s">
        <v>60</v>
      </c>
      <c r="H13" s="22">
        <v>33764</v>
      </c>
      <c r="I13" s="13" t="s">
        <v>256</v>
      </c>
      <c r="J13" s="23" t="s">
        <v>361</v>
      </c>
      <c r="K13" s="25" t="s">
        <v>347</v>
      </c>
      <c r="L13" s="25" t="s">
        <v>13</v>
      </c>
      <c r="M13" s="28">
        <v>323862259270</v>
      </c>
      <c r="N13" s="26">
        <v>9951000365</v>
      </c>
      <c r="O13" s="25" t="s">
        <v>431</v>
      </c>
    </row>
    <row r="14" spans="1:15" s="27" customFormat="1" ht="16.5" customHeight="1">
      <c r="A14" s="19">
        <v>13</v>
      </c>
      <c r="B14" s="22">
        <v>44600</v>
      </c>
      <c r="C14" s="25" t="s">
        <v>341</v>
      </c>
      <c r="D14" s="25" t="s">
        <v>342</v>
      </c>
      <c r="E14" s="25">
        <v>2023</v>
      </c>
      <c r="F14" s="24" t="s">
        <v>159</v>
      </c>
      <c r="G14" s="15" t="s">
        <v>61</v>
      </c>
      <c r="H14" s="22">
        <v>36590</v>
      </c>
      <c r="I14" s="13" t="s">
        <v>257</v>
      </c>
      <c r="J14" s="23" t="s">
        <v>362</v>
      </c>
      <c r="K14" s="25" t="s">
        <v>343</v>
      </c>
      <c r="L14" s="25" t="s">
        <v>348</v>
      </c>
      <c r="M14" s="28">
        <v>775562614317</v>
      </c>
      <c r="N14" s="26">
        <v>9640675502</v>
      </c>
      <c r="O14" s="25" t="s">
        <v>431</v>
      </c>
    </row>
    <row r="15" spans="1:15" s="27" customFormat="1" ht="16.5" customHeight="1">
      <c r="A15" s="19">
        <v>14</v>
      </c>
      <c r="B15" s="22">
        <v>44600</v>
      </c>
      <c r="C15" s="25" t="s">
        <v>341</v>
      </c>
      <c r="D15" s="25" t="s">
        <v>342</v>
      </c>
      <c r="E15" s="25">
        <v>2023</v>
      </c>
      <c r="F15" s="24" t="s">
        <v>160</v>
      </c>
      <c r="G15" s="15" t="s">
        <v>62</v>
      </c>
      <c r="H15" s="22">
        <v>33795</v>
      </c>
      <c r="I15" s="13" t="s">
        <v>258</v>
      </c>
      <c r="J15" s="23" t="s">
        <v>363</v>
      </c>
      <c r="K15" s="25" t="s">
        <v>347</v>
      </c>
      <c r="L15" s="25" t="s">
        <v>348</v>
      </c>
      <c r="M15" s="28">
        <v>709709379080</v>
      </c>
      <c r="N15" s="26">
        <v>9010111312</v>
      </c>
      <c r="O15" s="25" t="s">
        <v>431</v>
      </c>
    </row>
    <row r="16" spans="1:15" s="27" customFormat="1" ht="16.5" customHeight="1">
      <c r="A16" s="19">
        <v>15</v>
      </c>
      <c r="B16" s="22">
        <v>44600</v>
      </c>
      <c r="C16" s="25" t="s">
        <v>341</v>
      </c>
      <c r="D16" s="25" t="s">
        <v>342</v>
      </c>
      <c r="E16" s="25">
        <v>2023</v>
      </c>
      <c r="F16" s="24" t="s">
        <v>161</v>
      </c>
      <c r="G16" s="15" t="s">
        <v>63</v>
      </c>
      <c r="H16" s="22">
        <v>34257</v>
      </c>
      <c r="I16" s="13" t="s">
        <v>259</v>
      </c>
      <c r="J16" s="23" t="s">
        <v>364</v>
      </c>
      <c r="K16" s="25" t="s">
        <v>343</v>
      </c>
      <c r="L16" s="25" t="s">
        <v>12</v>
      </c>
      <c r="M16" s="28">
        <v>571185136182</v>
      </c>
      <c r="N16" s="26">
        <v>6301186550</v>
      </c>
      <c r="O16" s="25" t="s">
        <v>431</v>
      </c>
    </row>
    <row r="17" spans="1:15" s="27" customFormat="1" ht="16.5" customHeight="1">
      <c r="A17" s="19">
        <v>16</v>
      </c>
      <c r="B17" s="22">
        <v>44600</v>
      </c>
      <c r="C17" s="25" t="s">
        <v>341</v>
      </c>
      <c r="D17" s="25" t="s">
        <v>342</v>
      </c>
      <c r="E17" s="25">
        <v>2023</v>
      </c>
      <c r="F17" s="24" t="s">
        <v>162</v>
      </c>
      <c r="G17" s="15" t="s">
        <v>64</v>
      </c>
      <c r="H17" s="22">
        <v>36568</v>
      </c>
      <c r="I17" s="13" t="s">
        <v>260</v>
      </c>
      <c r="J17" s="23" t="s">
        <v>365</v>
      </c>
      <c r="K17" s="25" t="s">
        <v>343</v>
      </c>
      <c r="L17" s="25" t="s">
        <v>13</v>
      </c>
      <c r="M17" s="28">
        <v>248891136946</v>
      </c>
      <c r="N17" s="26">
        <v>9398620065</v>
      </c>
      <c r="O17" s="25" t="s">
        <v>431</v>
      </c>
    </row>
    <row r="18" spans="1:15" s="27" customFormat="1" ht="16.5" customHeight="1">
      <c r="A18" s="19">
        <v>17</v>
      </c>
      <c r="B18" s="22">
        <v>44600</v>
      </c>
      <c r="C18" s="25" t="s">
        <v>341</v>
      </c>
      <c r="D18" s="25" t="s">
        <v>342</v>
      </c>
      <c r="E18" s="25">
        <v>2023</v>
      </c>
      <c r="F18" s="24" t="s">
        <v>163</v>
      </c>
      <c r="G18" s="15" t="s">
        <v>65</v>
      </c>
      <c r="H18" s="22">
        <v>35585</v>
      </c>
      <c r="I18" s="13" t="s">
        <v>261</v>
      </c>
      <c r="J18" s="23" t="s">
        <v>366</v>
      </c>
      <c r="K18" s="25" t="s">
        <v>343</v>
      </c>
      <c r="L18" s="25" t="s">
        <v>12</v>
      </c>
      <c r="M18" s="28">
        <v>545734542052</v>
      </c>
      <c r="N18" s="26">
        <v>7032322478</v>
      </c>
      <c r="O18" s="25" t="s">
        <v>431</v>
      </c>
    </row>
    <row r="19" spans="1:15" s="27" customFormat="1" ht="16.5" customHeight="1">
      <c r="A19" s="19">
        <v>18</v>
      </c>
      <c r="B19" s="22">
        <v>44600</v>
      </c>
      <c r="C19" s="25" t="s">
        <v>341</v>
      </c>
      <c r="D19" s="25" t="s">
        <v>342</v>
      </c>
      <c r="E19" s="25">
        <v>2023</v>
      </c>
      <c r="F19" s="24" t="s">
        <v>164</v>
      </c>
      <c r="G19" s="15" t="s">
        <v>66</v>
      </c>
      <c r="H19" s="22">
        <v>36017</v>
      </c>
      <c r="I19" s="13" t="s">
        <v>262</v>
      </c>
      <c r="J19" s="23" t="s">
        <v>367</v>
      </c>
      <c r="K19" s="25" t="s">
        <v>343</v>
      </c>
      <c r="L19" s="25" t="s">
        <v>13</v>
      </c>
      <c r="M19" s="28">
        <v>944399562729</v>
      </c>
      <c r="N19" s="26">
        <v>9391000984</v>
      </c>
      <c r="O19" s="25" t="s">
        <v>431</v>
      </c>
    </row>
    <row r="20" spans="1:15" s="27" customFormat="1" ht="16.5" customHeight="1">
      <c r="A20" s="19">
        <v>19</v>
      </c>
      <c r="B20" s="22">
        <v>44600</v>
      </c>
      <c r="C20" s="25" t="s">
        <v>341</v>
      </c>
      <c r="D20" s="25" t="s">
        <v>342</v>
      </c>
      <c r="E20" s="25">
        <v>2023</v>
      </c>
      <c r="F20" s="24" t="s">
        <v>165</v>
      </c>
      <c r="G20" s="15" t="s">
        <v>67</v>
      </c>
      <c r="H20" s="22">
        <v>37185</v>
      </c>
      <c r="I20" s="13" t="s">
        <v>263</v>
      </c>
      <c r="J20" s="23" t="s">
        <v>368</v>
      </c>
      <c r="K20" s="25" t="s">
        <v>343</v>
      </c>
      <c r="L20" s="25" t="s">
        <v>13</v>
      </c>
      <c r="M20" s="28">
        <v>795747229250</v>
      </c>
      <c r="N20" s="26">
        <v>7893148289</v>
      </c>
      <c r="O20" s="25" t="s">
        <v>432</v>
      </c>
    </row>
    <row r="21" spans="1:15" s="27" customFormat="1" ht="16.5" customHeight="1">
      <c r="A21" s="19">
        <v>20</v>
      </c>
      <c r="B21" s="22">
        <v>44600</v>
      </c>
      <c r="C21" s="25" t="s">
        <v>341</v>
      </c>
      <c r="D21" s="25" t="s">
        <v>342</v>
      </c>
      <c r="E21" s="25">
        <v>2023</v>
      </c>
      <c r="F21" s="24" t="s">
        <v>166</v>
      </c>
      <c r="G21" s="15" t="s">
        <v>68</v>
      </c>
      <c r="H21" s="22">
        <v>36756</v>
      </c>
      <c r="I21" s="13" t="s">
        <v>264</v>
      </c>
      <c r="J21" s="23" t="s">
        <v>369</v>
      </c>
      <c r="K21" s="25" t="s">
        <v>343</v>
      </c>
      <c r="L21" s="25" t="s">
        <v>13</v>
      </c>
      <c r="M21" s="28">
        <v>606378231088</v>
      </c>
      <c r="N21" s="26">
        <v>6305976527</v>
      </c>
      <c r="O21" s="25" t="s">
        <v>431</v>
      </c>
    </row>
    <row r="22" spans="1:15" s="27" customFormat="1" ht="16.5" customHeight="1">
      <c r="A22" s="19">
        <v>21</v>
      </c>
      <c r="B22" s="22">
        <v>44600</v>
      </c>
      <c r="C22" s="25" t="s">
        <v>341</v>
      </c>
      <c r="D22" s="25" t="s">
        <v>342</v>
      </c>
      <c r="E22" s="25">
        <v>2023</v>
      </c>
      <c r="F22" s="24" t="s">
        <v>167</v>
      </c>
      <c r="G22" s="15" t="s">
        <v>69</v>
      </c>
      <c r="H22" s="22">
        <v>35963</v>
      </c>
      <c r="I22" s="13" t="s">
        <v>265</v>
      </c>
      <c r="J22" s="23" t="s">
        <v>370</v>
      </c>
      <c r="K22" s="25" t="s">
        <v>343</v>
      </c>
      <c r="L22" s="25" t="s">
        <v>13</v>
      </c>
      <c r="M22" s="28">
        <v>368858267720</v>
      </c>
      <c r="N22" s="26">
        <v>9542210062</v>
      </c>
      <c r="O22" s="25" t="s">
        <v>431</v>
      </c>
    </row>
    <row r="23" spans="1:15" s="27" customFormat="1" ht="16.5" customHeight="1">
      <c r="A23" s="19">
        <v>22</v>
      </c>
      <c r="B23" s="22">
        <v>44591</v>
      </c>
      <c r="C23" s="25" t="s">
        <v>341</v>
      </c>
      <c r="D23" s="25" t="s">
        <v>342</v>
      </c>
      <c r="E23" s="25">
        <v>2023</v>
      </c>
      <c r="F23" s="24" t="s">
        <v>168</v>
      </c>
      <c r="G23" s="16" t="s">
        <v>70</v>
      </c>
      <c r="H23" s="22">
        <v>31589</v>
      </c>
      <c r="I23" s="13" t="s">
        <v>266</v>
      </c>
      <c r="J23" s="23" t="s">
        <v>371</v>
      </c>
      <c r="K23" s="25" t="s">
        <v>343</v>
      </c>
      <c r="L23" s="25" t="s">
        <v>349</v>
      </c>
      <c r="M23" s="28">
        <v>686906760507</v>
      </c>
      <c r="N23" s="26">
        <v>9177097686</v>
      </c>
      <c r="O23" s="25" t="s">
        <v>431</v>
      </c>
    </row>
    <row r="24" spans="1:15" s="27" customFormat="1" ht="16.5" customHeight="1">
      <c r="A24" s="19">
        <v>23</v>
      </c>
      <c r="B24" s="22">
        <v>44591</v>
      </c>
      <c r="C24" s="25" t="s">
        <v>341</v>
      </c>
      <c r="D24" s="25" t="s">
        <v>342</v>
      </c>
      <c r="E24" s="25">
        <v>2023</v>
      </c>
      <c r="F24" s="24" t="s">
        <v>169</v>
      </c>
      <c r="G24" s="16" t="s">
        <v>71</v>
      </c>
      <c r="H24" s="22">
        <v>36029</v>
      </c>
      <c r="I24" s="13" t="s">
        <v>267</v>
      </c>
      <c r="J24" s="23" t="s">
        <v>372</v>
      </c>
      <c r="K24" s="25" t="s">
        <v>347</v>
      </c>
      <c r="L24" s="25" t="s">
        <v>348</v>
      </c>
      <c r="M24" s="28">
        <v>787382034428</v>
      </c>
      <c r="N24" s="26">
        <v>7995255483</v>
      </c>
      <c r="O24" s="25" t="s">
        <v>431</v>
      </c>
    </row>
    <row r="25" spans="1:15" s="27" customFormat="1" ht="16.5" customHeight="1">
      <c r="A25" s="19">
        <v>24</v>
      </c>
      <c r="B25" s="22">
        <v>44591</v>
      </c>
      <c r="C25" s="25" t="s">
        <v>341</v>
      </c>
      <c r="D25" s="25" t="s">
        <v>342</v>
      </c>
      <c r="E25" s="25">
        <v>2023</v>
      </c>
      <c r="F25" s="24" t="s">
        <v>170</v>
      </c>
      <c r="G25" s="16" t="s">
        <v>72</v>
      </c>
      <c r="H25" s="22">
        <v>35217</v>
      </c>
      <c r="I25" s="13" t="s">
        <v>268</v>
      </c>
      <c r="J25" s="23" t="s">
        <v>373</v>
      </c>
      <c r="K25" s="25" t="s">
        <v>343</v>
      </c>
      <c r="L25" s="25" t="s">
        <v>346</v>
      </c>
      <c r="M25" s="28">
        <v>604178117226</v>
      </c>
      <c r="N25" s="26">
        <v>6304801644</v>
      </c>
      <c r="O25" s="25" t="s">
        <v>431</v>
      </c>
    </row>
    <row r="26" spans="1:15" s="27" customFormat="1" ht="16.5" customHeight="1">
      <c r="A26" s="19">
        <v>25</v>
      </c>
      <c r="B26" s="22">
        <v>44591</v>
      </c>
      <c r="C26" s="25" t="s">
        <v>341</v>
      </c>
      <c r="D26" s="25" t="s">
        <v>342</v>
      </c>
      <c r="E26" s="25">
        <v>2023</v>
      </c>
      <c r="F26" s="24" t="s">
        <v>171</v>
      </c>
      <c r="G26" s="16" t="s">
        <v>73</v>
      </c>
      <c r="H26" s="22">
        <v>37095</v>
      </c>
      <c r="I26" s="13" t="s">
        <v>269</v>
      </c>
      <c r="J26" s="23" t="s">
        <v>369</v>
      </c>
      <c r="K26" s="25" t="s">
        <v>343</v>
      </c>
      <c r="L26" s="25" t="s">
        <v>13</v>
      </c>
      <c r="M26" s="28">
        <v>604178117226</v>
      </c>
      <c r="N26" s="26">
        <v>9704601652</v>
      </c>
      <c r="O26" s="25" t="s">
        <v>432</v>
      </c>
    </row>
    <row r="27" spans="1:15" s="27" customFormat="1" ht="16.5" customHeight="1">
      <c r="A27" s="19">
        <v>26</v>
      </c>
      <c r="B27" s="22">
        <v>44591</v>
      </c>
      <c r="C27" s="25" t="s">
        <v>341</v>
      </c>
      <c r="D27" s="25" t="s">
        <v>342</v>
      </c>
      <c r="E27" s="25">
        <v>2023</v>
      </c>
      <c r="F27" s="24" t="s">
        <v>172</v>
      </c>
      <c r="G27" s="16" t="s">
        <v>74</v>
      </c>
      <c r="H27" s="22">
        <v>35230</v>
      </c>
      <c r="I27" s="13" t="s">
        <v>270</v>
      </c>
      <c r="J27" s="23" t="s">
        <v>374</v>
      </c>
      <c r="K27" s="25" t="s">
        <v>343</v>
      </c>
      <c r="L27" s="25" t="s">
        <v>13</v>
      </c>
      <c r="M27" s="28">
        <v>752455938396</v>
      </c>
      <c r="N27" s="26">
        <v>7337519649</v>
      </c>
      <c r="O27" s="25" t="s">
        <v>431</v>
      </c>
    </row>
    <row r="28" spans="1:15" s="27" customFormat="1" ht="16.5" customHeight="1">
      <c r="A28" s="19">
        <v>27</v>
      </c>
      <c r="B28" s="22">
        <v>44591</v>
      </c>
      <c r="C28" s="25" t="s">
        <v>341</v>
      </c>
      <c r="D28" s="25" t="s">
        <v>342</v>
      </c>
      <c r="E28" s="25">
        <v>2023</v>
      </c>
      <c r="F28" s="24" t="s">
        <v>173</v>
      </c>
      <c r="G28" s="16" t="s">
        <v>75</v>
      </c>
      <c r="H28" s="22">
        <v>37113</v>
      </c>
      <c r="I28" s="13" t="s">
        <v>271</v>
      </c>
      <c r="J28" s="23" t="s">
        <v>375</v>
      </c>
      <c r="K28" s="25" t="s">
        <v>343</v>
      </c>
      <c r="L28" s="25" t="s">
        <v>13</v>
      </c>
      <c r="M28" s="28">
        <v>349833588264</v>
      </c>
      <c r="N28" s="26">
        <v>9959517852</v>
      </c>
      <c r="O28" s="25" t="s">
        <v>431</v>
      </c>
    </row>
    <row r="29" spans="1:15" s="27" customFormat="1" ht="16.5" customHeight="1">
      <c r="A29" s="19">
        <v>28</v>
      </c>
      <c r="B29" s="22">
        <v>44591</v>
      </c>
      <c r="C29" s="25" t="s">
        <v>341</v>
      </c>
      <c r="D29" s="25" t="s">
        <v>342</v>
      </c>
      <c r="E29" s="25">
        <v>2023</v>
      </c>
      <c r="F29" s="24" t="s">
        <v>174</v>
      </c>
      <c r="G29" s="16" t="s">
        <v>76</v>
      </c>
      <c r="H29" s="22">
        <v>36908</v>
      </c>
      <c r="I29" s="13" t="s">
        <v>272</v>
      </c>
      <c r="J29" s="23" t="s">
        <v>376</v>
      </c>
      <c r="K29" s="25" t="s">
        <v>343</v>
      </c>
      <c r="L29" s="25" t="s">
        <v>13</v>
      </c>
      <c r="M29" s="28">
        <v>333938945335</v>
      </c>
      <c r="N29" s="26">
        <v>9989973074</v>
      </c>
      <c r="O29" s="25" t="s">
        <v>431</v>
      </c>
    </row>
    <row r="30" spans="1:15" s="27" customFormat="1" ht="16.5" customHeight="1">
      <c r="A30" s="19">
        <v>29</v>
      </c>
      <c r="B30" s="22">
        <v>44558</v>
      </c>
      <c r="C30" s="25" t="s">
        <v>341</v>
      </c>
      <c r="D30" s="25" t="s">
        <v>342</v>
      </c>
      <c r="E30" s="25">
        <v>2023</v>
      </c>
      <c r="F30" s="24" t="s">
        <v>175</v>
      </c>
      <c r="G30" s="14" t="s">
        <v>77</v>
      </c>
      <c r="H30" s="22">
        <v>35643</v>
      </c>
      <c r="I30" s="14" t="s">
        <v>273</v>
      </c>
      <c r="J30" s="23" t="s">
        <v>377</v>
      </c>
      <c r="K30" s="25" t="s">
        <v>343</v>
      </c>
      <c r="L30" s="25" t="s">
        <v>344</v>
      </c>
      <c r="M30" s="28">
        <v>255757389450</v>
      </c>
      <c r="N30" s="26">
        <v>9347436316</v>
      </c>
      <c r="O30" s="25" t="s">
        <v>431</v>
      </c>
    </row>
    <row r="31" spans="1:15" s="27" customFormat="1" ht="16.5" customHeight="1">
      <c r="A31" s="19">
        <v>30</v>
      </c>
      <c r="B31" s="22">
        <v>44586</v>
      </c>
      <c r="C31" s="25" t="s">
        <v>341</v>
      </c>
      <c r="D31" s="25" t="s">
        <v>342</v>
      </c>
      <c r="E31" s="25">
        <v>2023</v>
      </c>
      <c r="F31" s="24" t="s">
        <v>176</v>
      </c>
      <c r="G31" s="14" t="s">
        <v>78</v>
      </c>
      <c r="H31" s="22">
        <v>35644</v>
      </c>
      <c r="I31" s="14" t="s">
        <v>274</v>
      </c>
      <c r="J31" s="23" t="s">
        <v>369</v>
      </c>
      <c r="K31" s="25" t="s">
        <v>343</v>
      </c>
      <c r="L31" s="25" t="s">
        <v>349</v>
      </c>
      <c r="M31" s="28">
        <v>816871904315</v>
      </c>
      <c r="N31" s="26">
        <v>7093061943</v>
      </c>
      <c r="O31" s="25" t="s">
        <v>431</v>
      </c>
    </row>
    <row r="32" spans="1:15" s="27" customFormat="1" ht="16.5" customHeight="1">
      <c r="A32" s="19">
        <v>31</v>
      </c>
      <c r="B32" s="22">
        <v>44587</v>
      </c>
      <c r="C32" s="25" t="s">
        <v>341</v>
      </c>
      <c r="D32" s="25" t="s">
        <v>342</v>
      </c>
      <c r="E32" s="25">
        <v>2023</v>
      </c>
      <c r="F32" s="24" t="s">
        <v>177</v>
      </c>
      <c r="G32" s="14" t="s">
        <v>79</v>
      </c>
      <c r="H32" s="22">
        <v>36665</v>
      </c>
      <c r="I32" s="14" t="s">
        <v>275</v>
      </c>
      <c r="J32" s="23" t="s">
        <v>378</v>
      </c>
      <c r="K32" s="25" t="s">
        <v>343</v>
      </c>
      <c r="L32" s="25" t="s">
        <v>346</v>
      </c>
      <c r="M32" s="28">
        <v>289386101121</v>
      </c>
      <c r="N32" s="26">
        <v>8522833248</v>
      </c>
      <c r="O32" s="25" t="s">
        <v>431</v>
      </c>
    </row>
    <row r="33" spans="1:15" s="27" customFormat="1" ht="16.5" customHeight="1">
      <c r="A33" s="19">
        <v>32</v>
      </c>
      <c r="B33" s="22">
        <v>44558</v>
      </c>
      <c r="C33" s="25" t="s">
        <v>341</v>
      </c>
      <c r="D33" s="25" t="s">
        <v>342</v>
      </c>
      <c r="E33" s="25">
        <v>2023</v>
      </c>
      <c r="F33" s="24" t="s">
        <v>178</v>
      </c>
      <c r="G33" s="14" t="s">
        <v>80</v>
      </c>
      <c r="H33" s="22">
        <v>35652</v>
      </c>
      <c r="I33" s="14" t="s">
        <v>276</v>
      </c>
      <c r="J33" s="23" t="s">
        <v>379</v>
      </c>
      <c r="K33" s="25" t="s">
        <v>343</v>
      </c>
      <c r="L33" s="25" t="s">
        <v>345</v>
      </c>
      <c r="M33" s="28">
        <v>417952478352</v>
      </c>
      <c r="N33" s="26">
        <v>7702990778</v>
      </c>
      <c r="O33" s="25" t="s">
        <v>431</v>
      </c>
    </row>
    <row r="34" spans="1:15" s="27" customFormat="1" ht="16.5" customHeight="1">
      <c r="A34" s="19">
        <v>33</v>
      </c>
      <c r="B34" s="22">
        <v>44560</v>
      </c>
      <c r="C34" s="25" t="s">
        <v>341</v>
      </c>
      <c r="D34" s="25" t="s">
        <v>342</v>
      </c>
      <c r="E34" s="25">
        <v>2023</v>
      </c>
      <c r="F34" s="24" t="s">
        <v>179</v>
      </c>
      <c r="G34" s="14" t="s">
        <v>81</v>
      </c>
      <c r="H34" s="22">
        <v>36741</v>
      </c>
      <c r="I34" s="14" t="s">
        <v>277</v>
      </c>
      <c r="J34" s="23" t="s">
        <v>380</v>
      </c>
      <c r="K34" s="25" t="s">
        <v>343</v>
      </c>
      <c r="L34" s="25" t="s">
        <v>345</v>
      </c>
      <c r="M34" s="28">
        <v>817062667633</v>
      </c>
      <c r="N34" s="26">
        <v>8465835850</v>
      </c>
      <c r="O34" s="25" t="s">
        <v>432</v>
      </c>
    </row>
    <row r="35" spans="1:15" s="27" customFormat="1" ht="16.5" customHeight="1">
      <c r="A35" s="19">
        <v>34</v>
      </c>
      <c r="B35" s="22">
        <v>44585</v>
      </c>
      <c r="C35" s="25" t="s">
        <v>341</v>
      </c>
      <c r="D35" s="25" t="s">
        <v>342</v>
      </c>
      <c r="E35" s="25">
        <v>2023</v>
      </c>
      <c r="F35" s="24" t="s">
        <v>180</v>
      </c>
      <c r="G35" s="14" t="s">
        <v>82</v>
      </c>
      <c r="H35" s="22">
        <v>36366</v>
      </c>
      <c r="I35" s="14" t="s">
        <v>278</v>
      </c>
      <c r="J35" s="23" t="s">
        <v>381</v>
      </c>
      <c r="K35" s="25" t="s">
        <v>343</v>
      </c>
      <c r="L35" s="25" t="s">
        <v>12</v>
      </c>
      <c r="M35" s="28">
        <v>747897384389</v>
      </c>
      <c r="N35" s="26">
        <v>6303598471</v>
      </c>
      <c r="O35" s="25" t="s">
        <v>431</v>
      </c>
    </row>
    <row r="36" spans="1:15" s="27" customFormat="1" ht="16.5" customHeight="1">
      <c r="A36" s="19">
        <v>35</v>
      </c>
      <c r="B36" s="22">
        <v>44560</v>
      </c>
      <c r="C36" s="25" t="s">
        <v>341</v>
      </c>
      <c r="D36" s="25" t="s">
        <v>342</v>
      </c>
      <c r="E36" s="25">
        <v>2023</v>
      </c>
      <c r="F36" s="24" t="s">
        <v>181</v>
      </c>
      <c r="G36" s="14" t="s">
        <v>83</v>
      </c>
      <c r="H36" s="22">
        <v>35208</v>
      </c>
      <c r="I36" s="14" t="s">
        <v>279</v>
      </c>
      <c r="J36" s="23" t="s">
        <v>382</v>
      </c>
      <c r="K36" s="25" t="s">
        <v>343</v>
      </c>
      <c r="L36" s="25" t="s">
        <v>13</v>
      </c>
      <c r="M36" s="28">
        <v>677604053195</v>
      </c>
      <c r="N36" s="26">
        <v>8374905884</v>
      </c>
      <c r="O36" s="25" t="s">
        <v>431</v>
      </c>
    </row>
    <row r="37" spans="1:15" s="27" customFormat="1" ht="16.5" customHeight="1">
      <c r="A37" s="19">
        <v>36</v>
      </c>
      <c r="B37" s="22">
        <v>44560</v>
      </c>
      <c r="C37" s="25" t="s">
        <v>341</v>
      </c>
      <c r="D37" s="25" t="s">
        <v>342</v>
      </c>
      <c r="E37" s="25">
        <v>2023</v>
      </c>
      <c r="F37" s="24" t="s">
        <v>182</v>
      </c>
      <c r="G37" s="14" t="s">
        <v>84</v>
      </c>
      <c r="H37" s="22">
        <v>36392</v>
      </c>
      <c r="I37" s="14" t="s">
        <v>280</v>
      </c>
      <c r="J37" s="23" t="s">
        <v>383</v>
      </c>
      <c r="K37" s="25" t="s">
        <v>343</v>
      </c>
      <c r="L37" s="25" t="s">
        <v>13</v>
      </c>
      <c r="M37" s="28">
        <v>566672233540</v>
      </c>
      <c r="N37" s="26">
        <v>7287843760</v>
      </c>
      <c r="O37" s="25" t="s">
        <v>431</v>
      </c>
    </row>
    <row r="38" spans="1:15" s="27" customFormat="1" ht="16.5" customHeight="1">
      <c r="A38" s="19">
        <v>37</v>
      </c>
      <c r="B38" s="22">
        <v>44585</v>
      </c>
      <c r="C38" s="25" t="s">
        <v>341</v>
      </c>
      <c r="D38" s="25" t="s">
        <v>342</v>
      </c>
      <c r="E38" s="25">
        <v>2023</v>
      </c>
      <c r="F38" s="24" t="s">
        <v>183</v>
      </c>
      <c r="G38" s="14" t="s">
        <v>85</v>
      </c>
      <c r="H38" s="22">
        <v>35958</v>
      </c>
      <c r="I38" s="14" t="s">
        <v>281</v>
      </c>
      <c r="J38" s="23" t="s">
        <v>384</v>
      </c>
      <c r="K38" s="25" t="s">
        <v>343</v>
      </c>
      <c r="L38" s="25" t="s">
        <v>12</v>
      </c>
      <c r="M38" s="28">
        <v>691375975546</v>
      </c>
      <c r="N38" s="26">
        <v>9347052556</v>
      </c>
      <c r="O38" s="25" t="s">
        <v>431</v>
      </c>
    </row>
    <row r="39" spans="1:15" s="27" customFormat="1" ht="16.5" customHeight="1">
      <c r="A39" s="19">
        <v>38</v>
      </c>
      <c r="B39" s="22">
        <v>44557</v>
      </c>
      <c r="C39" s="25" t="s">
        <v>341</v>
      </c>
      <c r="D39" s="25" t="s">
        <v>342</v>
      </c>
      <c r="E39" s="25">
        <v>2023</v>
      </c>
      <c r="F39" s="24" t="s">
        <v>184</v>
      </c>
      <c r="G39" s="14" t="s">
        <v>86</v>
      </c>
      <c r="H39" s="22">
        <v>36749</v>
      </c>
      <c r="I39" s="16" t="s">
        <v>282</v>
      </c>
      <c r="J39" s="23" t="s">
        <v>385</v>
      </c>
      <c r="K39" s="25" t="s">
        <v>343</v>
      </c>
      <c r="L39" s="25" t="s">
        <v>12</v>
      </c>
      <c r="M39" s="28">
        <v>603871786740</v>
      </c>
      <c r="N39" s="26">
        <v>7287847328</v>
      </c>
      <c r="O39" s="25" t="s">
        <v>431</v>
      </c>
    </row>
    <row r="40" spans="1:15" s="27" customFormat="1" ht="16.5" customHeight="1">
      <c r="A40" s="19">
        <v>39</v>
      </c>
      <c r="B40" s="22">
        <v>44557</v>
      </c>
      <c r="C40" s="25" t="s">
        <v>341</v>
      </c>
      <c r="D40" s="25" t="s">
        <v>342</v>
      </c>
      <c r="E40" s="25">
        <v>2023</v>
      </c>
      <c r="F40" s="24" t="s">
        <v>185</v>
      </c>
      <c r="G40" s="14" t="s">
        <v>87</v>
      </c>
      <c r="H40" s="22">
        <v>35213</v>
      </c>
      <c r="I40" s="14" t="s">
        <v>283</v>
      </c>
      <c r="J40" s="23" t="s">
        <v>386</v>
      </c>
      <c r="K40" s="25" t="s">
        <v>343</v>
      </c>
      <c r="L40" s="25" t="s">
        <v>12</v>
      </c>
      <c r="M40" s="28">
        <v>551058497729</v>
      </c>
      <c r="N40" s="26">
        <v>9347052556</v>
      </c>
      <c r="O40" s="25" t="s">
        <v>431</v>
      </c>
    </row>
    <row r="41" spans="1:15" s="27" customFormat="1" ht="16.5" customHeight="1">
      <c r="A41" s="19">
        <v>40</v>
      </c>
      <c r="B41" s="22">
        <v>44557</v>
      </c>
      <c r="C41" s="25" t="s">
        <v>341</v>
      </c>
      <c r="D41" s="25" t="s">
        <v>342</v>
      </c>
      <c r="E41" s="25">
        <v>2023</v>
      </c>
      <c r="F41" s="24" t="s">
        <v>186</v>
      </c>
      <c r="G41" s="14" t="s">
        <v>88</v>
      </c>
      <c r="H41" s="22">
        <v>36843</v>
      </c>
      <c r="I41" s="18" t="s">
        <v>284</v>
      </c>
      <c r="J41" s="23" t="s">
        <v>387</v>
      </c>
      <c r="K41" s="25" t="s">
        <v>343</v>
      </c>
      <c r="L41" s="25" t="s">
        <v>12</v>
      </c>
      <c r="M41" s="28">
        <v>566791169778</v>
      </c>
      <c r="N41" s="26">
        <v>8186816457</v>
      </c>
      <c r="O41" s="25" t="s">
        <v>432</v>
      </c>
    </row>
    <row r="42" spans="1:15" s="27" customFormat="1" ht="16.5" customHeight="1">
      <c r="A42" s="19">
        <v>41</v>
      </c>
      <c r="B42" s="22">
        <v>44600</v>
      </c>
      <c r="C42" s="25" t="s">
        <v>341</v>
      </c>
      <c r="D42" s="25" t="s">
        <v>342</v>
      </c>
      <c r="E42" s="25">
        <v>2023</v>
      </c>
      <c r="F42" s="24" t="s">
        <v>187</v>
      </c>
      <c r="G42" s="15" t="s">
        <v>89</v>
      </c>
      <c r="H42" s="22">
        <v>34935</v>
      </c>
      <c r="I42" s="13" t="s">
        <v>285</v>
      </c>
      <c r="J42" s="23" t="s">
        <v>383</v>
      </c>
      <c r="K42" s="25" t="s">
        <v>347</v>
      </c>
      <c r="L42" s="25" t="s">
        <v>13</v>
      </c>
      <c r="M42" s="28">
        <v>703425871906</v>
      </c>
      <c r="N42" s="26">
        <v>8179061156</v>
      </c>
      <c r="O42" s="25" t="s">
        <v>431</v>
      </c>
    </row>
    <row r="43" spans="1:15" s="27" customFormat="1" ht="16.5" customHeight="1">
      <c r="A43" s="19">
        <v>42</v>
      </c>
      <c r="B43" s="22">
        <v>44600</v>
      </c>
      <c r="C43" s="25" t="s">
        <v>341</v>
      </c>
      <c r="D43" s="25" t="s">
        <v>342</v>
      </c>
      <c r="E43" s="25">
        <v>2023</v>
      </c>
      <c r="F43" s="24" t="s">
        <v>188</v>
      </c>
      <c r="G43" s="15" t="s">
        <v>90</v>
      </c>
      <c r="H43" s="22">
        <v>35840</v>
      </c>
      <c r="I43" s="13" t="s">
        <v>286</v>
      </c>
      <c r="J43" s="23" t="s">
        <v>376</v>
      </c>
      <c r="K43" s="25" t="s">
        <v>343</v>
      </c>
      <c r="L43" s="25" t="s">
        <v>12</v>
      </c>
      <c r="M43" s="28">
        <v>879159028701</v>
      </c>
      <c r="N43" s="26">
        <v>8074205985</v>
      </c>
      <c r="O43" s="25" t="s">
        <v>431</v>
      </c>
    </row>
    <row r="44" spans="1:15" s="27" customFormat="1" ht="16.5" customHeight="1">
      <c r="A44" s="19">
        <v>43</v>
      </c>
      <c r="B44" s="22">
        <v>44600</v>
      </c>
      <c r="C44" s="25" t="s">
        <v>341</v>
      </c>
      <c r="D44" s="25" t="s">
        <v>342</v>
      </c>
      <c r="E44" s="25">
        <v>2023</v>
      </c>
      <c r="F44" s="24" t="s">
        <v>189</v>
      </c>
      <c r="G44" s="15" t="s">
        <v>91</v>
      </c>
      <c r="H44" s="22">
        <v>36892</v>
      </c>
      <c r="I44" s="13" t="s">
        <v>287</v>
      </c>
      <c r="J44" s="23" t="s">
        <v>388</v>
      </c>
      <c r="K44" s="25" t="s">
        <v>343</v>
      </c>
      <c r="L44" s="25" t="s">
        <v>13</v>
      </c>
      <c r="M44" s="28">
        <v>338770425268</v>
      </c>
      <c r="N44" s="26">
        <v>9666385096</v>
      </c>
      <c r="O44" s="25" t="s">
        <v>431</v>
      </c>
    </row>
    <row r="45" spans="1:15" s="27" customFormat="1" ht="16.5" customHeight="1">
      <c r="A45" s="19">
        <v>44</v>
      </c>
      <c r="B45" s="22">
        <v>44600</v>
      </c>
      <c r="C45" s="25" t="s">
        <v>341</v>
      </c>
      <c r="D45" s="25" t="s">
        <v>342</v>
      </c>
      <c r="E45" s="25">
        <v>2023</v>
      </c>
      <c r="F45" s="24" t="s">
        <v>190</v>
      </c>
      <c r="G45" s="15" t="s">
        <v>92</v>
      </c>
      <c r="H45" s="22">
        <v>35929</v>
      </c>
      <c r="I45" s="13" t="s">
        <v>288</v>
      </c>
      <c r="J45" s="23" t="s">
        <v>389</v>
      </c>
      <c r="K45" s="25" t="s">
        <v>343</v>
      </c>
      <c r="L45" s="25" t="s">
        <v>13</v>
      </c>
      <c r="M45" s="28">
        <v>929274004070</v>
      </c>
      <c r="N45" s="26">
        <v>9550906220</v>
      </c>
      <c r="O45" s="25" t="s">
        <v>431</v>
      </c>
    </row>
    <row r="46" spans="1:15" s="27" customFormat="1" ht="16.5" customHeight="1">
      <c r="A46" s="19">
        <v>45</v>
      </c>
      <c r="B46" s="22">
        <v>44600</v>
      </c>
      <c r="C46" s="25" t="s">
        <v>341</v>
      </c>
      <c r="D46" s="25" t="s">
        <v>342</v>
      </c>
      <c r="E46" s="25">
        <v>2023</v>
      </c>
      <c r="F46" s="24" t="s">
        <v>191</v>
      </c>
      <c r="G46" s="15" t="s">
        <v>93</v>
      </c>
      <c r="H46" s="22">
        <v>36790</v>
      </c>
      <c r="I46" s="13" t="s">
        <v>289</v>
      </c>
      <c r="J46" s="23" t="s">
        <v>390</v>
      </c>
      <c r="K46" s="25" t="s">
        <v>343</v>
      </c>
      <c r="L46" s="25" t="s">
        <v>345</v>
      </c>
      <c r="M46" s="28">
        <v>213404508181</v>
      </c>
      <c r="N46" s="26">
        <v>9398007717</v>
      </c>
      <c r="O46" s="25" t="s">
        <v>431</v>
      </c>
    </row>
    <row r="47" spans="1:15" s="27" customFormat="1" ht="16.5" customHeight="1">
      <c r="A47" s="19">
        <v>46</v>
      </c>
      <c r="B47" s="22">
        <v>44600</v>
      </c>
      <c r="C47" s="25" t="s">
        <v>341</v>
      </c>
      <c r="D47" s="25" t="s">
        <v>342</v>
      </c>
      <c r="E47" s="25">
        <v>2023</v>
      </c>
      <c r="F47" s="24" t="s">
        <v>192</v>
      </c>
      <c r="G47" s="15" t="s">
        <v>94</v>
      </c>
      <c r="H47" s="22">
        <v>35285</v>
      </c>
      <c r="I47" s="13" t="s">
        <v>290</v>
      </c>
      <c r="J47" s="23" t="s">
        <v>391</v>
      </c>
      <c r="K47" s="25" t="s">
        <v>347</v>
      </c>
      <c r="L47" s="25" t="s">
        <v>346</v>
      </c>
      <c r="M47" s="28">
        <v>232845330471</v>
      </c>
      <c r="N47" s="26">
        <v>7396518479</v>
      </c>
      <c r="O47" s="25" t="s">
        <v>431</v>
      </c>
    </row>
    <row r="48" spans="1:15" s="27" customFormat="1" ht="16.5" customHeight="1">
      <c r="A48" s="19">
        <v>47</v>
      </c>
      <c r="B48" s="22">
        <v>44600</v>
      </c>
      <c r="C48" s="25" t="s">
        <v>341</v>
      </c>
      <c r="D48" s="25" t="s">
        <v>342</v>
      </c>
      <c r="E48" s="25">
        <v>2023</v>
      </c>
      <c r="F48" s="24" t="s">
        <v>193</v>
      </c>
      <c r="G48" s="15" t="s">
        <v>95</v>
      </c>
      <c r="H48" s="22">
        <v>36926</v>
      </c>
      <c r="I48" s="13" t="s">
        <v>291</v>
      </c>
      <c r="J48" s="23" t="s">
        <v>360</v>
      </c>
      <c r="K48" s="25" t="s">
        <v>343</v>
      </c>
      <c r="L48" s="25" t="s">
        <v>13</v>
      </c>
      <c r="M48" s="28">
        <v>797679139008</v>
      </c>
      <c r="N48" s="26">
        <v>9515710792</v>
      </c>
      <c r="O48" s="25" t="s">
        <v>431</v>
      </c>
    </row>
    <row r="49" spans="1:15" s="27" customFormat="1" ht="16.5" customHeight="1">
      <c r="A49" s="19">
        <v>48</v>
      </c>
      <c r="B49" s="22">
        <v>44581</v>
      </c>
      <c r="C49" s="25" t="s">
        <v>433</v>
      </c>
      <c r="D49" s="25" t="s">
        <v>342</v>
      </c>
      <c r="E49" s="25">
        <v>2023</v>
      </c>
      <c r="F49" s="24" t="s">
        <v>194</v>
      </c>
      <c r="G49" s="16" t="s">
        <v>96</v>
      </c>
      <c r="H49" s="22">
        <v>35942</v>
      </c>
      <c r="I49" s="13" t="s">
        <v>292</v>
      </c>
      <c r="J49" s="23" t="s">
        <v>392</v>
      </c>
      <c r="K49" s="25" t="s">
        <v>347</v>
      </c>
      <c r="L49" s="25" t="s">
        <v>344</v>
      </c>
      <c r="M49" s="28">
        <v>239265759736</v>
      </c>
      <c r="N49" s="26">
        <v>7287991366</v>
      </c>
      <c r="O49" s="25" t="s">
        <v>431</v>
      </c>
    </row>
    <row r="50" spans="1:15" s="27" customFormat="1" ht="16.5" customHeight="1">
      <c r="A50" s="19">
        <v>49</v>
      </c>
      <c r="B50" s="22">
        <v>44591</v>
      </c>
      <c r="C50" s="25" t="s">
        <v>341</v>
      </c>
      <c r="D50" s="25" t="s">
        <v>342</v>
      </c>
      <c r="E50" s="25">
        <v>2023</v>
      </c>
      <c r="F50" s="24" t="s">
        <v>195</v>
      </c>
      <c r="G50" s="16" t="s">
        <v>97</v>
      </c>
      <c r="H50" s="22">
        <v>33759</v>
      </c>
      <c r="I50" s="13" t="s">
        <v>293</v>
      </c>
      <c r="J50" s="23" t="s">
        <v>393</v>
      </c>
      <c r="K50" s="25" t="s">
        <v>347</v>
      </c>
      <c r="L50" s="25" t="s">
        <v>13</v>
      </c>
      <c r="M50" s="28">
        <v>840254012405</v>
      </c>
      <c r="N50" s="26">
        <v>9705159260</v>
      </c>
      <c r="O50" s="25" t="s">
        <v>431</v>
      </c>
    </row>
    <row r="51" spans="1:15" s="27" customFormat="1" ht="16.5" customHeight="1">
      <c r="A51" s="19">
        <v>50</v>
      </c>
      <c r="B51" s="22">
        <v>44591</v>
      </c>
      <c r="C51" s="25" t="s">
        <v>341</v>
      </c>
      <c r="D51" s="25" t="s">
        <v>342</v>
      </c>
      <c r="E51" s="25">
        <v>2023</v>
      </c>
      <c r="F51" s="24" t="s">
        <v>196</v>
      </c>
      <c r="G51" s="16" t="s">
        <v>98</v>
      </c>
      <c r="H51" s="22">
        <v>34493</v>
      </c>
      <c r="I51" s="13" t="s">
        <v>294</v>
      </c>
      <c r="J51" s="23" t="s">
        <v>394</v>
      </c>
      <c r="K51" s="25" t="s">
        <v>343</v>
      </c>
      <c r="L51" s="25" t="s">
        <v>12</v>
      </c>
      <c r="M51" s="28">
        <v>663988687545</v>
      </c>
      <c r="N51" s="26">
        <v>6309310876</v>
      </c>
      <c r="O51" s="25" t="s">
        <v>431</v>
      </c>
    </row>
    <row r="52" spans="1:15" s="27" customFormat="1" ht="16.5" customHeight="1">
      <c r="A52" s="19">
        <v>51</v>
      </c>
      <c r="B52" s="22">
        <v>44591</v>
      </c>
      <c r="C52" s="25" t="s">
        <v>433</v>
      </c>
      <c r="D52" s="25" t="s">
        <v>342</v>
      </c>
      <c r="E52" s="25">
        <v>2023</v>
      </c>
      <c r="F52" s="24" t="s">
        <v>197</v>
      </c>
      <c r="G52" s="16" t="s">
        <v>99</v>
      </c>
      <c r="H52" s="22">
        <v>35247</v>
      </c>
      <c r="I52" s="13" t="s">
        <v>295</v>
      </c>
      <c r="J52" s="23" t="s">
        <v>395</v>
      </c>
      <c r="K52" s="25" t="s">
        <v>343</v>
      </c>
      <c r="L52" s="25" t="s">
        <v>12</v>
      </c>
      <c r="M52" s="28">
        <v>826292563911</v>
      </c>
      <c r="N52" s="26">
        <v>8886082747</v>
      </c>
      <c r="O52" s="25" t="s">
        <v>431</v>
      </c>
    </row>
    <row r="53" spans="1:15" s="27" customFormat="1" ht="16.5" customHeight="1">
      <c r="A53" s="19">
        <v>52</v>
      </c>
      <c r="B53" s="22">
        <v>44591</v>
      </c>
      <c r="C53" s="25" t="s">
        <v>341</v>
      </c>
      <c r="D53" s="25" t="s">
        <v>342</v>
      </c>
      <c r="E53" s="25">
        <v>2023</v>
      </c>
      <c r="F53" s="24" t="s">
        <v>198</v>
      </c>
      <c r="G53" s="14" t="s">
        <v>100</v>
      </c>
      <c r="H53" s="22">
        <v>34127</v>
      </c>
      <c r="I53" s="13" t="s">
        <v>296</v>
      </c>
      <c r="J53" s="23" t="s">
        <v>396</v>
      </c>
      <c r="K53" s="25" t="s">
        <v>343</v>
      </c>
      <c r="L53" s="25" t="s">
        <v>12</v>
      </c>
      <c r="M53" s="28">
        <v>744466574380</v>
      </c>
      <c r="N53" s="26">
        <v>8143737257</v>
      </c>
      <c r="O53" s="25" t="s">
        <v>431</v>
      </c>
    </row>
    <row r="54" spans="1:15" s="27" customFormat="1" ht="16.5" customHeight="1">
      <c r="A54" s="19">
        <v>53</v>
      </c>
      <c r="B54" s="22">
        <v>44591</v>
      </c>
      <c r="C54" s="25" t="s">
        <v>341</v>
      </c>
      <c r="D54" s="25" t="s">
        <v>342</v>
      </c>
      <c r="E54" s="25">
        <v>2023</v>
      </c>
      <c r="F54" s="24" t="s">
        <v>199</v>
      </c>
      <c r="G54" s="14" t="s">
        <v>101</v>
      </c>
      <c r="H54" s="22">
        <v>34788</v>
      </c>
      <c r="I54" s="13" t="s">
        <v>297</v>
      </c>
      <c r="J54" s="23" t="s">
        <v>397</v>
      </c>
      <c r="K54" s="25" t="s">
        <v>343</v>
      </c>
      <c r="L54" s="25" t="s">
        <v>344</v>
      </c>
      <c r="M54" s="28">
        <v>754650479183</v>
      </c>
      <c r="N54" s="26">
        <v>9505359383</v>
      </c>
      <c r="O54" s="25" t="s">
        <v>431</v>
      </c>
    </row>
    <row r="55" spans="1:15" s="27" customFormat="1" ht="16.5" customHeight="1">
      <c r="A55" s="19">
        <v>54</v>
      </c>
      <c r="B55" s="22">
        <v>44558</v>
      </c>
      <c r="C55" s="25" t="s">
        <v>341</v>
      </c>
      <c r="D55" s="25" t="s">
        <v>342</v>
      </c>
      <c r="E55" s="25">
        <v>2023</v>
      </c>
      <c r="F55" s="24" t="s">
        <v>200</v>
      </c>
      <c r="G55" s="14" t="s">
        <v>102</v>
      </c>
      <c r="H55" s="22">
        <v>35471</v>
      </c>
      <c r="I55" s="16" t="s">
        <v>298</v>
      </c>
      <c r="J55" s="23" t="s">
        <v>398</v>
      </c>
      <c r="K55" s="25" t="s">
        <v>343</v>
      </c>
      <c r="L55" s="25" t="s">
        <v>13</v>
      </c>
      <c r="M55" s="28">
        <v>316378237757</v>
      </c>
      <c r="N55" s="26">
        <v>8074280797</v>
      </c>
      <c r="O55" s="25" t="s">
        <v>431</v>
      </c>
    </row>
    <row r="56" spans="1:15" s="27" customFormat="1" ht="16.5" customHeight="1">
      <c r="A56" s="19">
        <v>55</v>
      </c>
      <c r="B56" s="22">
        <v>44560</v>
      </c>
      <c r="C56" s="25" t="s">
        <v>341</v>
      </c>
      <c r="D56" s="25" t="s">
        <v>342</v>
      </c>
      <c r="E56" s="25">
        <v>2023</v>
      </c>
      <c r="F56" s="24" t="s">
        <v>201</v>
      </c>
      <c r="G56" s="14" t="s">
        <v>103</v>
      </c>
      <c r="H56" s="22">
        <v>36833</v>
      </c>
      <c r="I56" s="16" t="s">
        <v>299</v>
      </c>
      <c r="J56" s="23" t="s">
        <v>399</v>
      </c>
      <c r="K56" s="25" t="s">
        <v>343</v>
      </c>
      <c r="L56" s="25" t="s">
        <v>348</v>
      </c>
      <c r="M56" s="28">
        <v>958609418308</v>
      </c>
      <c r="N56" s="26">
        <v>8688502195</v>
      </c>
      <c r="O56" s="25" t="s">
        <v>431</v>
      </c>
    </row>
    <row r="57" spans="1:15" s="27" customFormat="1" ht="16.5" customHeight="1">
      <c r="A57" s="19">
        <v>56</v>
      </c>
      <c r="B57" s="22">
        <v>44560</v>
      </c>
      <c r="C57" s="25" t="s">
        <v>341</v>
      </c>
      <c r="D57" s="25" t="s">
        <v>342</v>
      </c>
      <c r="E57" s="25">
        <v>2023</v>
      </c>
      <c r="F57" s="24" t="s">
        <v>202</v>
      </c>
      <c r="G57" s="14" t="s">
        <v>104</v>
      </c>
      <c r="H57" s="22">
        <v>36706</v>
      </c>
      <c r="I57" s="14" t="s">
        <v>300</v>
      </c>
      <c r="J57" s="23" t="s">
        <v>400</v>
      </c>
      <c r="K57" s="25" t="s">
        <v>343</v>
      </c>
      <c r="L57" s="25" t="s">
        <v>12</v>
      </c>
      <c r="M57" s="28">
        <v>888649375812</v>
      </c>
      <c r="N57" s="26">
        <v>6305618123</v>
      </c>
      <c r="O57" s="25" t="s">
        <v>431</v>
      </c>
    </row>
    <row r="58" spans="1:15" s="27" customFormat="1" ht="16.5" customHeight="1">
      <c r="A58" s="19">
        <v>57</v>
      </c>
      <c r="B58" s="22">
        <v>44600</v>
      </c>
      <c r="C58" s="25" t="s">
        <v>341</v>
      </c>
      <c r="D58" s="25" t="s">
        <v>342</v>
      </c>
      <c r="E58" s="25">
        <v>2023</v>
      </c>
      <c r="F58" s="24" t="s">
        <v>203</v>
      </c>
      <c r="G58" s="15" t="s">
        <v>105</v>
      </c>
      <c r="H58" s="22">
        <v>36620</v>
      </c>
      <c r="I58" s="13" t="s">
        <v>301</v>
      </c>
      <c r="J58" s="23" t="s">
        <v>401</v>
      </c>
      <c r="K58" s="25" t="s">
        <v>347</v>
      </c>
      <c r="L58" s="25" t="s">
        <v>13</v>
      </c>
      <c r="M58" s="28">
        <v>573157002838</v>
      </c>
      <c r="N58" s="26">
        <v>9949581244</v>
      </c>
      <c r="O58" s="25" t="s">
        <v>431</v>
      </c>
    </row>
    <row r="59" spans="1:15" s="27" customFormat="1" ht="16.5" customHeight="1">
      <c r="A59" s="19">
        <v>58</v>
      </c>
      <c r="B59" s="22">
        <v>44600</v>
      </c>
      <c r="C59" s="25" t="s">
        <v>341</v>
      </c>
      <c r="D59" s="25" t="s">
        <v>342</v>
      </c>
      <c r="E59" s="25">
        <v>2023</v>
      </c>
      <c r="F59" s="24" t="s">
        <v>204</v>
      </c>
      <c r="G59" s="15" t="s">
        <v>106</v>
      </c>
      <c r="H59" s="22">
        <v>35811</v>
      </c>
      <c r="I59" s="13" t="s">
        <v>302</v>
      </c>
      <c r="J59" s="23" t="s">
        <v>355</v>
      </c>
      <c r="K59" s="25" t="s">
        <v>343</v>
      </c>
      <c r="L59" s="25" t="s">
        <v>346</v>
      </c>
      <c r="M59" s="28">
        <v>658397881382</v>
      </c>
      <c r="N59" s="26">
        <v>7702515676</v>
      </c>
      <c r="O59" s="25" t="s">
        <v>431</v>
      </c>
    </row>
    <row r="60" spans="1:15" s="27" customFormat="1" ht="16.5" customHeight="1">
      <c r="A60" s="19">
        <v>59</v>
      </c>
      <c r="B60" s="22">
        <v>44600</v>
      </c>
      <c r="C60" s="25" t="s">
        <v>433</v>
      </c>
      <c r="D60" s="25" t="s">
        <v>342</v>
      </c>
      <c r="E60" s="25">
        <v>2023</v>
      </c>
      <c r="F60" s="24" t="s">
        <v>205</v>
      </c>
      <c r="G60" s="15" t="s">
        <v>107</v>
      </c>
      <c r="H60" s="22">
        <v>36288</v>
      </c>
      <c r="I60" s="13" t="s">
        <v>303</v>
      </c>
      <c r="J60" s="23" t="s">
        <v>369</v>
      </c>
      <c r="K60" s="25" t="s">
        <v>343</v>
      </c>
      <c r="L60" s="25" t="s">
        <v>13</v>
      </c>
      <c r="M60" s="28">
        <v>809273894656</v>
      </c>
      <c r="N60" s="26">
        <v>8333034340</v>
      </c>
      <c r="O60" s="25" t="s">
        <v>431</v>
      </c>
    </row>
    <row r="61" spans="1:15" s="27" customFormat="1" ht="16.5" customHeight="1">
      <c r="A61" s="19">
        <v>60</v>
      </c>
      <c r="B61" s="22">
        <v>44600</v>
      </c>
      <c r="C61" s="25" t="s">
        <v>341</v>
      </c>
      <c r="D61" s="25" t="s">
        <v>342</v>
      </c>
      <c r="E61" s="25">
        <v>2023</v>
      </c>
      <c r="F61" s="24" t="s">
        <v>206</v>
      </c>
      <c r="G61" s="15" t="s">
        <v>108</v>
      </c>
      <c r="H61" s="22">
        <v>36892</v>
      </c>
      <c r="I61" s="13" t="s">
        <v>304</v>
      </c>
      <c r="J61" s="23" t="s">
        <v>402</v>
      </c>
      <c r="K61" s="25" t="s">
        <v>343</v>
      </c>
      <c r="L61" s="25" t="s">
        <v>348</v>
      </c>
      <c r="M61" s="28">
        <v>967711269166</v>
      </c>
      <c r="N61" s="26">
        <v>9908476642</v>
      </c>
      <c r="O61" s="25" t="s">
        <v>431</v>
      </c>
    </row>
    <row r="62" spans="1:15" s="27" customFormat="1" ht="16.5" customHeight="1">
      <c r="A62" s="19">
        <v>61</v>
      </c>
      <c r="B62" s="22">
        <v>44589</v>
      </c>
      <c r="C62" s="25" t="s">
        <v>341</v>
      </c>
      <c r="D62" s="25" t="s">
        <v>342</v>
      </c>
      <c r="E62" s="25">
        <v>2023</v>
      </c>
      <c r="F62" s="24" t="s">
        <v>207</v>
      </c>
      <c r="G62" s="14" t="s">
        <v>109</v>
      </c>
      <c r="H62" s="22">
        <v>35494</v>
      </c>
      <c r="I62" s="14" t="s">
        <v>305</v>
      </c>
      <c r="J62" s="23" t="s">
        <v>403</v>
      </c>
      <c r="K62" s="25" t="s">
        <v>343</v>
      </c>
      <c r="L62" s="25" t="s">
        <v>13</v>
      </c>
      <c r="M62" s="28">
        <v>274386747083</v>
      </c>
      <c r="N62" s="26">
        <v>9666886222</v>
      </c>
      <c r="O62" s="25" t="s">
        <v>431</v>
      </c>
    </row>
    <row r="63" spans="1:15" s="27" customFormat="1" ht="16.5" customHeight="1">
      <c r="A63" s="19">
        <v>62</v>
      </c>
      <c r="B63" s="22">
        <v>44586</v>
      </c>
      <c r="C63" s="25" t="s">
        <v>341</v>
      </c>
      <c r="D63" s="25" t="s">
        <v>342</v>
      </c>
      <c r="E63" s="25">
        <v>2023</v>
      </c>
      <c r="F63" s="24" t="s">
        <v>208</v>
      </c>
      <c r="G63" s="17" t="s">
        <v>110</v>
      </c>
      <c r="H63" s="22">
        <v>31690</v>
      </c>
      <c r="I63" s="14" t="s">
        <v>306</v>
      </c>
      <c r="J63" s="23" t="s">
        <v>404</v>
      </c>
      <c r="K63" s="25" t="s">
        <v>343</v>
      </c>
      <c r="L63" s="25" t="s">
        <v>12</v>
      </c>
      <c r="M63" s="28">
        <v>691772755408</v>
      </c>
      <c r="N63" s="26">
        <v>9493720830</v>
      </c>
      <c r="O63" s="25" t="s">
        <v>431</v>
      </c>
    </row>
    <row r="64" spans="1:15" s="27" customFormat="1" ht="16.5" customHeight="1">
      <c r="A64" s="19">
        <v>63</v>
      </c>
      <c r="B64" s="22">
        <v>44586</v>
      </c>
      <c r="C64" s="25" t="s">
        <v>341</v>
      </c>
      <c r="D64" s="25" t="s">
        <v>342</v>
      </c>
      <c r="E64" s="25">
        <v>2023</v>
      </c>
      <c r="F64" s="24" t="s">
        <v>209</v>
      </c>
      <c r="G64" s="14" t="s">
        <v>111</v>
      </c>
      <c r="H64" s="22">
        <v>36155</v>
      </c>
      <c r="I64" s="16" t="s">
        <v>307</v>
      </c>
      <c r="J64" s="23" t="s">
        <v>405</v>
      </c>
      <c r="K64" s="25" t="s">
        <v>343</v>
      </c>
      <c r="L64" s="25" t="s">
        <v>344</v>
      </c>
      <c r="M64" s="28">
        <v>416337399468</v>
      </c>
      <c r="N64" s="26">
        <v>7997913578</v>
      </c>
      <c r="O64" s="25" t="s">
        <v>431</v>
      </c>
    </row>
    <row r="65" spans="1:15" s="27" customFormat="1" ht="16.5" customHeight="1">
      <c r="A65" s="19">
        <v>64</v>
      </c>
      <c r="B65" s="22">
        <v>44558</v>
      </c>
      <c r="C65" s="25" t="s">
        <v>341</v>
      </c>
      <c r="D65" s="25" t="s">
        <v>342</v>
      </c>
      <c r="E65" s="25">
        <v>2023</v>
      </c>
      <c r="F65" s="24" t="s">
        <v>210</v>
      </c>
      <c r="G65" s="15" t="s">
        <v>112</v>
      </c>
      <c r="H65" s="22">
        <v>33072</v>
      </c>
      <c r="I65" s="14" t="s">
        <v>308</v>
      </c>
      <c r="J65" s="23" t="s">
        <v>406</v>
      </c>
      <c r="K65" s="25" t="s">
        <v>343</v>
      </c>
      <c r="L65" s="25" t="s">
        <v>346</v>
      </c>
      <c r="M65" s="28">
        <v>347240272381</v>
      </c>
      <c r="N65" s="26">
        <v>7036160424</v>
      </c>
      <c r="O65" s="25" t="s">
        <v>431</v>
      </c>
    </row>
    <row r="66" spans="1:15" s="27" customFormat="1" ht="16.5" customHeight="1">
      <c r="A66" s="19">
        <v>65</v>
      </c>
      <c r="B66" s="22">
        <v>44589</v>
      </c>
      <c r="C66" s="25" t="s">
        <v>341</v>
      </c>
      <c r="D66" s="25" t="s">
        <v>342</v>
      </c>
      <c r="E66" s="25">
        <v>2023</v>
      </c>
      <c r="F66" s="24" t="s">
        <v>211</v>
      </c>
      <c r="G66" s="14" t="s">
        <v>113</v>
      </c>
      <c r="H66" s="22">
        <v>36967</v>
      </c>
      <c r="I66" s="14" t="s">
        <v>309</v>
      </c>
      <c r="J66" s="23" t="s">
        <v>363</v>
      </c>
      <c r="K66" s="25" t="s">
        <v>343</v>
      </c>
      <c r="L66" s="25" t="s">
        <v>348</v>
      </c>
      <c r="M66" s="28">
        <v>600292857890</v>
      </c>
      <c r="N66" s="26">
        <v>9391929755</v>
      </c>
      <c r="O66" s="25" t="s">
        <v>431</v>
      </c>
    </row>
    <row r="67" spans="1:15" s="27" customFormat="1" ht="16.5" customHeight="1">
      <c r="A67" s="19">
        <v>66</v>
      </c>
      <c r="B67" s="22">
        <v>44558</v>
      </c>
      <c r="C67" s="25" t="s">
        <v>341</v>
      </c>
      <c r="D67" s="25" t="s">
        <v>342</v>
      </c>
      <c r="E67" s="25">
        <v>2023</v>
      </c>
      <c r="F67" s="24" t="s">
        <v>212</v>
      </c>
      <c r="G67" s="14" t="s">
        <v>114</v>
      </c>
      <c r="H67" s="22">
        <v>37036</v>
      </c>
      <c r="I67" s="15" t="s">
        <v>310</v>
      </c>
      <c r="J67" s="23" t="s">
        <v>407</v>
      </c>
      <c r="K67" s="25" t="s">
        <v>343</v>
      </c>
      <c r="L67" s="25" t="s">
        <v>346</v>
      </c>
      <c r="M67" s="28">
        <v>852367338913</v>
      </c>
      <c r="N67" s="26">
        <v>8374768657</v>
      </c>
      <c r="O67" s="25" t="s">
        <v>431</v>
      </c>
    </row>
    <row r="68" spans="1:15" s="27" customFormat="1" ht="16.5" customHeight="1">
      <c r="A68" s="19">
        <v>67</v>
      </c>
      <c r="B68" s="22">
        <v>44589</v>
      </c>
      <c r="C68" s="25" t="s">
        <v>341</v>
      </c>
      <c r="D68" s="25" t="s">
        <v>342</v>
      </c>
      <c r="E68" s="25">
        <v>2023</v>
      </c>
      <c r="F68" s="24" t="s">
        <v>213</v>
      </c>
      <c r="G68" s="15" t="s">
        <v>115</v>
      </c>
      <c r="H68" s="22">
        <v>36788</v>
      </c>
      <c r="I68" s="14" t="s">
        <v>311</v>
      </c>
      <c r="J68" s="23" t="s">
        <v>408</v>
      </c>
      <c r="K68" s="25" t="s">
        <v>343</v>
      </c>
      <c r="L68" s="25" t="s">
        <v>12</v>
      </c>
      <c r="M68" s="28">
        <v>810271217699</v>
      </c>
      <c r="N68" s="26">
        <v>9390248180</v>
      </c>
      <c r="O68" s="25" t="s">
        <v>431</v>
      </c>
    </row>
    <row r="69" spans="1:15" s="27" customFormat="1" ht="16.5" customHeight="1">
      <c r="A69" s="19">
        <v>68</v>
      </c>
      <c r="B69" s="22">
        <v>44589</v>
      </c>
      <c r="C69" s="25" t="s">
        <v>341</v>
      </c>
      <c r="D69" s="25" t="s">
        <v>342</v>
      </c>
      <c r="E69" s="25">
        <v>2023</v>
      </c>
      <c r="F69" s="24" t="s">
        <v>214</v>
      </c>
      <c r="G69" s="14" t="s">
        <v>116</v>
      </c>
      <c r="H69" s="22">
        <v>32640</v>
      </c>
      <c r="I69" s="14" t="s">
        <v>312</v>
      </c>
      <c r="J69" s="23" t="s">
        <v>408</v>
      </c>
      <c r="K69" s="25" t="s">
        <v>343</v>
      </c>
      <c r="L69" s="25" t="s">
        <v>12</v>
      </c>
      <c r="M69" s="28">
        <v>438120466605</v>
      </c>
      <c r="N69" s="26">
        <v>7997059131</v>
      </c>
      <c r="O69" s="25" t="s">
        <v>431</v>
      </c>
    </row>
    <row r="70" spans="1:15" s="27" customFormat="1" ht="16.5" customHeight="1">
      <c r="A70" s="19">
        <v>69</v>
      </c>
      <c r="B70" s="22">
        <v>44588</v>
      </c>
      <c r="C70" s="25" t="s">
        <v>341</v>
      </c>
      <c r="D70" s="25" t="s">
        <v>342</v>
      </c>
      <c r="E70" s="25">
        <v>2023</v>
      </c>
      <c r="F70" s="24" t="s">
        <v>215</v>
      </c>
      <c r="G70" s="14" t="s">
        <v>117</v>
      </c>
      <c r="H70" s="22">
        <v>36890</v>
      </c>
      <c r="I70" s="14" t="s">
        <v>313</v>
      </c>
      <c r="J70" s="23" t="s">
        <v>381</v>
      </c>
      <c r="K70" s="25" t="s">
        <v>343</v>
      </c>
      <c r="L70" s="25" t="s">
        <v>13</v>
      </c>
      <c r="M70" s="28">
        <v>253285252972</v>
      </c>
      <c r="N70" s="26">
        <v>8247857873</v>
      </c>
      <c r="O70" s="25" t="s">
        <v>431</v>
      </c>
    </row>
    <row r="71" spans="1:15" s="27" customFormat="1" ht="16.5" customHeight="1">
      <c r="A71" s="19">
        <v>70</v>
      </c>
      <c r="B71" s="22">
        <v>44586</v>
      </c>
      <c r="C71" s="25" t="s">
        <v>341</v>
      </c>
      <c r="D71" s="25" t="s">
        <v>342</v>
      </c>
      <c r="E71" s="25">
        <v>2023</v>
      </c>
      <c r="F71" s="24" t="s">
        <v>216</v>
      </c>
      <c r="G71" s="14" t="s">
        <v>118</v>
      </c>
      <c r="H71" s="22">
        <v>36764</v>
      </c>
      <c r="I71" s="14" t="s">
        <v>314</v>
      </c>
      <c r="J71" s="23" t="s">
        <v>409</v>
      </c>
      <c r="K71" s="25" t="s">
        <v>347</v>
      </c>
      <c r="L71" s="25" t="s">
        <v>13</v>
      </c>
      <c r="M71" s="28">
        <v>701651694656</v>
      </c>
      <c r="N71" s="26">
        <v>8106431934</v>
      </c>
      <c r="O71" s="25" t="s">
        <v>432</v>
      </c>
    </row>
    <row r="72" spans="1:15" s="27" customFormat="1" ht="16.5" customHeight="1">
      <c r="A72" s="19">
        <v>71</v>
      </c>
      <c r="B72" s="22">
        <v>44558</v>
      </c>
      <c r="C72" s="25" t="s">
        <v>341</v>
      </c>
      <c r="D72" s="25" t="s">
        <v>342</v>
      </c>
      <c r="E72" s="25">
        <v>2023</v>
      </c>
      <c r="F72" s="24" t="s">
        <v>217</v>
      </c>
      <c r="G72" s="14" t="s">
        <v>119</v>
      </c>
      <c r="H72" s="22">
        <v>32252</v>
      </c>
      <c r="I72" s="14" t="s">
        <v>315</v>
      </c>
      <c r="J72" s="23" t="s">
        <v>410</v>
      </c>
      <c r="K72" s="25" t="s">
        <v>343</v>
      </c>
      <c r="L72" s="25" t="s">
        <v>12</v>
      </c>
      <c r="M72" s="28">
        <v>983681818417</v>
      </c>
      <c r="N72" s="26">
        <v>9010601429</v>
      </c>
      <c r="O72" s="25" t="s">
        <v>431</v>
      </c>
    </row>
    <row r="73" spans="1:15" s="27" customFormat="1" ht="16.5" customHeight="1">
      <c r="A73" s="19">
        <v>72</v>
      </c>
      <c r="B73" s="22">
        <v>44589</v>
      </c>
      <c r="C73" s="25" t="s">
        <v>341</v>
      </c>
      <c r="D73" s="25" t="s">
        <v>342</v>
      </c>
      <c r="E73" s="25">
        <v>2023</v>
      </c>
      <c r="F73" s="24" t="s">
        <v>218</v>
      </c>
      <c r="G73" s="14" t="s">
        <v>120</v>
      </c>
      <c r="H73" s="22">
        <v>35871</v>
      </c>
      <c r="I73" s="14" t="s">
        <v>316</v>
      </c>
      <c r="J73" s="23" t="s">
        <v>411</v>
      </c>
      <c r="K73" s="25" t="s">
        <v>343</v>
      </c>
      <c r="L73" s="25" t="s">
        <v>13</v>
      </c>
      <c r="M73" s="28">
        <v>658896624956</v>
      </c>
      <c r="N73" s="26">
        <v>8125805998</v>
      </c>
      <c r="O73" s="25" t="s">
        <v>431</v>
      </c>
    </row>
    <row r="74" spans="1:15" s="27" customFormat="1" ht="16.5" customHeight="1">
      <c r="A74" s="19">
        <v>73</v>
      </c>
      <c r="B74" s="22">
        <v>44558</v>
      </c>
      <c r="C74" s="25" t="s">
        <v>341</v>
      </c>
      <c r="D74" s="25" t="s">
        <v>342</v>
      </c>
      <c r="E74" s="25">
        <v>2023</v>
      </c>
      <c r="F74" s="24" t="s">
        <v>219</v>
      </c>
      <c r="G74" s="18" t="s">
        <v>121</v>
      </c>
      <c r="H74" s="22">
        <v>36626</v>
      </c>
      <c r="I74" s="13" t="s">
        <v>317</v>
      </c>
      <c r="J74" s="23" t="s">
        <v>412</v>
      </c>
      <c r="K74" s="25" t="s">
        <v>347</v>
      </c>
      <c r="L74" s="25" t="s">
        <v>12</v>
      </c>
      <c r="M74" s="28">
        <v>567333889649</v>
      </c>
      <c r="N74" s="26">
        <v>8186022755</v>
      </c>
      <c r="O74" s="25" t="s">
        <v>431</v>
      </c>
    </row>
    <row r="75" spans="1:15" s="27" customFormat="1" ht="16.5" customHeight="1">
      <c r="A75" s="19">
        <v>74</v>
      </c>
      <c r="B75" s="22">
        <v>44558</v>
      </c>
      <c r="C75" s="25" t="s">
        <v>341</v>
      </c>
      <c r="D75" s="25" t="s">
        <v>342</v>
      </c>
      <c r="E75" s="25">
        <v>2023</v>
      </c>
      <c r="F75" s="24" t="s">
        <v>220</v>
      </c>
      <c r="G75" s="18" t="s">
        <v>122</v>
      </c>
      <c r="H75" s="22">
        <v>37114</v>
      </c>
      <c r="I75" s="13" t="s">
        <v>282</v>
      </c>
      <c r="J75" s="23" t="s">
        <v>413</v>
      </c>
      <c r="K75" s="25" t="s">
        <v>347</v>
      </c>
      <c r="L75" s="25" t="s">
        <v>12</v>
      </c>
      <c r="M75" s="28">
        <v>787262850586</v>
      </c>
      <c r="N75" s="26">
        <v>7287847328</v>
      </c>
      <c r="O75" s="25" t="s">
        <v>431</v>
      </c>
    </row>
    <row r="76" spans="1:15" s="27" customFormat="1" ht="16.5" customHeight="1">
      <c r="A76" s="19">
        <v>75</v>
      </c>
      <c r="B76" s="22">
        <v>44558</v>
      </c>
      <c r="C76" s="25" t="s">
        <v>341</v>
      </c>
      <c r="D76" s="25" t="s">
        <v>342</v>
      </c>
      <c r="E76" s="25">
        <v>2023</v>
      </c>
      <c r="F76" s="24" t="s">
        <v>221</v>
      </c>
      <c r="G76" s="18" t="s">
        <v>123</v>
      </c>
      <c r="H76" s="22">
        <v>36100</v>
      </c>
      <c r="I76" s="13" t="s">
        <v>318</v>
      </c>
      <c r="J76" s="23" t="s">
        <v>414</v>
      </c>
      <c r="K76" s="25" t="s">
        <v>343</v>
      </c>
      <c r="L76" s="25" t="s">
        <v>13</v>
      </c>
      <c r="M76" s="28">
        <v>673544185979</v>
      </c>
      <c r="N76" s="26">
        <v>7207080389</v>
      </c>
      <c r="O76" s="25" t="s">
        <v>431</v>
      </c>
    </row>
    <row r="77" spans="1:15" s="27" customFormat="1" ht="16.5" customHeight="1">
      <c r="A77" s="19">
        <v>76</v>
      </c>
      <c r="B77" s="22">
        <v>44590</v>
      </c>
      <c r="C77" s="25" t="s">
        <v>341</v>
      </c>
      <c r="D77" s="25" t="s">
        <v>342</v>
      </c>
      <c r="E77" s="25">
        <v>2023</v>
      </c>
      <c r="F77" s="24" t="s">
        <v>222</v>
      </c>
      <c r="G77" s="18" t="s">
        <v>124</v>
      </c>
      <c r="H77" s="22">
        <v>35553</v>
      </c>
      <c r="I77" s="13" t="s">
        <v>319</v>
      </c>
      <c r="J77" s="23" t="s">
        <v>415</v>
      </c>
      <c r="K77" s="25" t="s">
        <v>347</v>
      </c>
      <c r="L77" s="25" t="s">
        <v>12</v>
      </c>
      <c r="M77" s="28">
        <v>512741228593</v>
      </c>
      <c r="N77" s="26">
        <v>7989638491</v>
      </c>
      <c r="O77" s="25" t="s">
        <v>432</v>
      </c>
    </row>
    <row r="78" spans="1:15" s="27" customFormat="1" ht="16.5" customHeight="1">
      <c r="A78" s="19">
        <v>77</v>
      </c>
      <c r="B78" s="22">
        <v>44585</v>
      </c>
      <c r="C78" s="25" t="s">
        <v>341</v>
      </c>
      <c r="D78" s="25" t="s">
        <v>342</v>
      </c>
      <c r="E78" s="25">
        <v>2023</v>
      </c>
      <c r="F78" s="24" t="s">
        <v>223</v>
      </c>
      <c r="G78" s="18" t="s">
        <v>125</v>
      </c>
      <c r="H78" s="22">
        <v>35876</v>
      </c>
      <c r="I78" s="13" t="s">
        <v>320</v>
      </c>
      <c r="J78" s="23" t="s">
        <v>416</v>
      </c>
      <c r="K78" s="25" t="s">
        <v>343</v>
      </c>
      <c r="L78" s="25" t="s">
        <v>13</v>
      </c>
      <c r="M78" s="28">
        <v>269251785680</v>
      </c>
      <c r="N78" s="26">
        <v>9346513062</v>
      </c>
      <c r="O78" s="25" t="s">
        <v>431</v>
      </c>
    </row>
    <row r="79" spans="1:15" s="27" customFormat="1" ht="16.5" customHeight="1">
      <c r="A79" s="19">
        <v>78</v>
      </c>
      <c r="B79" s="22">
        <v>44584</v>
      </c>
      <c r="C79" s="25" t="s">
        <v>341</v>
      </c>
      <c r="D79" s="25" t="s">
        <v>342</v>
      </c>
      <c r="E79" s="25">
        <v>2023</v>
      </c>
      <c r="F79" s="24" t="s">
        <v>224</v>
      </c>
      <c r="G79" s="18" t="s">
        <v>126</v>
      </c>
      <c r="H79" s="22">
        <v>36180</v>
      </c>
      <c r="I79" s="13" t="s">
        <v>321</v>
      </c>
      <c r="J79" s="23" t="s">
        <v>405</v>
      </c>
      <c r="K79" s="25" t="s">
        <v>343</v>
      </c>
      <c r="L79" s="25" t="s">
        <v>344</v>
      </c>
      <c r="M79" s="28">
        <v>790176121014</v>
      </c>
      <c r="N79" s="26">
        <v>8790175279</v>
      </c>
      <c r="O79" s="25" t="s">
        <v>431</v>
      </c>
    </row>
    <row r="80" spans="1:15" s="27" customFormat="1" ht="16.5" customHeight="1">
      <c r="A80" s="19">
        <v>79</v>
      </c>
      <c r="B80" s="22">
        <v>44560</v>
      </c>
      <c r="C80" s="25" t="s">
        <v>341</v>
      </c>
      <c r="D80" s="25" t="s">
        <v>342</v>
      </c>
      <c r="E80" s="25">
        <v>2023</v>
      </c>
      <c r="F80" s="24" t="s">
        <v>225</v>
      </c>
      <c r="G80" s="18" t="s">
        <v>127</v>
      </c>
      <c r="H80" s="22">
        <v>36717</v>
      </c>
      <c r="I80" s="13" t="s">
        <v>322</v>
      </c>
      <c r="J80" s="23" t="s">
        <v>417</v>
      </c>
      <c r="K80" s="25" t="s">
        <v>343</v>
      </c>
      <c r="L80" s="25" t="s">
        <v>345</v>
      </c>
      <c r="M80" s="28">
        <v>360662666321</v>
      </c>
      <c r="N80" s="26">
        <v>8688786015</v>
      </c>
      <c r="O80" s="25" t="s">
        <v>431</v>
      </c>
    </row>
    <row r="81" spans="1:15" s="27" customFormat="1" ht="16.5" customHeight="1">
      <c r="A81" s="19">
        <v>80</v>
      </c>
      <c r="B81" s="22">
        <v>44589</v>
      </c>
      <c r="C81" s="25" t="s">
        <v>433</v>
      </c>
      <c r="D81" s="25" t="s">
        <v>342</v>
      </c>
      <c r="E81" s="25">
        <v>2023</v>
      </c>
      <c r="F81" s="24" t="s">
        <v>226</v>
      </c>
      <c r="G81" s="18" t="s">
        <v>128</v>
      </c>
      <c r="H81" s="22">
        <v>35905</v>
      </c>
      <c r="I81" s="13" t="s">
        <v>323</v>
      </c>
      <c r="J81" s="23" t="s">
        <v>405</v>
      </c>
      <c r="K81" s="25" t="s">
        <v>343</v>
      </c>
      <c r="L81" s="25" t="s">
        <v>12</v>
      </c>
      <c r="M81" s="28">
        <v>755141722425</v>
      </c>
      <c r="N81" s="26">
        <v>9573040273</v>
      </c>
      <c r="O81" s="25" t="s">
        <v>431</v>
      </c>
    </row>
    <row r="82" spans="1:15" s="27" customFormat="1" ht="16.5" customHeight="1">
      <c r="A82" s="19">
        <v>81</v>
      </c>
      <c r="B82" s="22">
        <v>44600</v>
      </c>
      <c r="C82" s="25" t="s">
        <v>341</v>
      </c>
      <c r="D82" s="25" t="s">
        <v>342</v>
      </c>
      <c r="E82" s="25">
        <v>2023</v>
      </c>
      <c r="F82" s="24" t="s">
        <v>227</v>
      </c>
      <c r="G82" s="15" t="s">
        <v>129</v>
      </c>
      <c r="H82" s="22">
        <v>35438</v>
      </c>
      <c r="I82" s="13" t="s">
        <v>324</v>
      </c>
      <c r="J82" s="23" t="s">
        <v>418</v>
      </c>
      <c r="K82" s="25" t="s">
        <v>343</v>
      </c>
      <c r="L82" s="25" t="s">
        <v>12</v>
      </c>
      <c r="M82" s="28">
        <v>338292530612</v>
      </c>
      <c r="N82" s="26">
        <v>9640297357</v>
      </c>
      <c r="O82" s="25" t="s">
        <v>431</v>
      </c>
    </row>
    <row r="83" spans="1:15" s="27" customFormat="1" ht="16.5" customHeight="1">
      <c r="A83" s="19">
        <v>82</v>
      </c>
      <c r="B83" s="22">
        <v>44600</v>
      </c>
      <c r="C83" s="25" t="s">
        <v>341</v>
      </c>
      <c r="D83" s="25" t="s">
        <v>342</v>
      </c>
      <c r="E83" s="25">
        <v>2023</v>
      </c>
      <c r="F83" s="24" t="s">
        <v>228</v>
      </c>
      <c r="G83" s="15" t="s">
        <v>130</v>
      </c>
      <c r="H83" s="22">
        <v>36378</v>
      </c>
      <c r="I83" s="13" t="s">
        <v>325</v>
      </c>
      <c r="J83" s="23" t="s">
        <v>419</v>
      </c>
      <c r="K83" s="25" t="s">
        <v>343</v>
      </c>
      <c r="L83" s="25" t="s">
        <v>13</v>
      </c>
      <c r="M83" s="28">
        <v>696893470813</v>
      </c>
      <c r="N83" s="26">
        <v>9640297357</v>
      </c>
      <c r="O83" s="25" t="s">
        <v>431</v>
      </c>
    </row>
    <row r="84" spans="1:15" s="27" customFormat="1" ht="16.5" customHeight="1">
      <c r="A84" s="19">
        <v>83</v>
      </c>
      <c r="B84" s="22">
        <v>44600</v>
      </c>
      <c r="C84" s="25" t="s">
        <v>341</v>
      </c>
      <c r="D84" s="25" t="s">
        <v>342</v>
      </c>
      <c r="E84" s="25">
        <v>2023</v>
      </c>
      <c r="F84" s="24" t="s">
        <v>229</v>
      </c>
      <c r="G84" s="15" t="s">
        <v>131</v>
      </c>
      <c r="H84" s="22">
        <v>34464</v>
      </c>
      <c r="I84" s="13" t="s">
        <v>326</v>
      </c>
      <c r="J84" s="23" t="s">
        <v>405</v>
      </c>
      <c r="K84" s="25" t="s">
        <v>347</v>
      </c>
      <c r="L84" s="25" t="s">
        <v>13</v>
      </c>
      <c r="M84" s="28">
        <v>803913209694</v>
      </c>
      <c r="N84" s="26">
        <v>9603659904</v>
      </c>
      <c r="O84" s="25" t="s">
        <v>431</v>
      </c>
    </row>
    <row r="85" spans="1:15" s="27" customFormat="1" ht="16.5" customHeight="1">
      <c r="A85" s="19">
        <v>84</v>
      </c>
      <c r="B85" s="22">
        <v>44600</v>
      </c>
      <c r="C85" s="25" t="s">
        <v>341</v>
      </c>
      <c r="D85" s="25" t="s">
        <v>342</v>
      </c>
      <c r="E85" s="25">
        <v>2023</v>
      </c>
      <c r="F85" s="24" t="s">
        <v>230</v>
      </c>
      <c r="G85" s="15" t="s">
        <v>132</v>
      </c>
      <c r="H85" s="22">
        <v>36023</v>
      </c>
      <c r="I85" s="13" t="s">
        <v>327</v>
      </c>
      <c r="J85" s="23" t="s">
        <v>420</v>
      </c>
      <c r="K85" s="25" t="s">
        <v>347</v>
      </c>
      <c r="L85" s="25" t="s">
        <v>12</v>
      </c>
      <c r="M85" s="28">
        <v>555251286956</v>
      </c>
      <c r="N85" s="26">
        <v>9133096326</v>
      </c>
      <c r="O85" s="25" t="s">
        <v>432</v>
      </c>
    </row>
    <row r="86" spans="1:15" s="27" customFormat="1" ht="16.5" customHeight="1">
      <c r="A86" s="19">
        <v>85</v>
      </c>
      <c r="B86" s="22">
        <v>44600</v>
      </c>
      <c r="C86" s="25" t="s">
        <v>341</v>
      </c>
      <c r="D86" s="25" t="s">
        <v>342</v>
      </c>
      <c r="E86" s="25">
        <v>2023</v>
      </c>
      <c r="F86" s="24" t="s">
        <v>231</v>
      </c>
      <c r="G86" s="15" t="s">
        <v>133</v>
      </c>
      <c r="H86" s="22">
        <v>36618</v>
      </c>
      <c r="I86" s="13" t="s">
        <v>328</v>
      </c>
      <c r="J86" s="23" t="s">
        <v>366</v>
      </c>
      <c r="K86" s="25" t="s">
        <v>343</v>
      </c>
      <c r="L86" s="25" t="s">
        <v>13</v>
      </c>
      <c r="M86" s="28">
        <v>772547070553</v>
      </c>
      <c r="N86" s="26">
        <v>9701759859</v>
      </c>
      <c r="O86" s="25" t="s">
        <v>431</v>
      </c>
    </row>
    <row r="87" spans="1:15" s="27" customFormat="1" ht="16.5" customHeight="1">
      <c r="A87" s="19">
        <v>86</v>
      </c>
      <c r="B87" s="22">
        <v>44600</v>
      </c>
      <c r="C87" s="25" t="s">
        <v>341</v>
      </c>
      <c r="D87" s="25" t="s">
        <v>342</v>
      </c>
      <c r="E87" s="25">
        <v>2023</v>
      </c>
      <c r="F87" s="24" t="s">
        <v>232</v>
      </c>
      <c r="G87" s="15" t="s">
        <v>134</v>
      </c>
      <c r="H87" s="22">
        <v>36892</v>
      </c>
      <c r="I87" s="13" t="s">
        <v>329</v>
      </c>
      <c r="J87" s="23" t="s">
        <v>421</v>
      </c>
      <c r="K87" s="25" t="s">
        <v>343</v>
      </c>
      <c r="L87" s="25" t="s">
        <v>12</v>
      </c>
      <c r="M87" s="28">
        <v>215661372410</v>
      </c>
      <c r="N87" s="26">
        <v>6303157372</v>
      </c>
      <c r="O87" s="25" t="s">
        <v>431</v>
      </c>
    </row>
    <row r="88" spans="1:15" s="27" customFormat="1" ht="16.5" customHeight="1">
      <c r="A88" s="19">
        <v>87</v>
      </c>
      <c r="B88" s="22">
        <v>44600</v>
      </c>
      <c r="C88" s="25" t="s">
        <v>341</v>
      </c>
      <c r="D88" s="25" t="s">
        <v>342</v>
      </c>
      <c r="E88" s="25">
        <v>2023</v>
      </c>
      <c r="F88" s="24" t="s">
        <v>233</v>
      </c>
      <c r="G88" s="15" t="s">
        <v>135</v>
      </c>
      <c r="H88" s="22">
        <v>36962</v>
      </c>
      <c r="I88" s="13" t="s">
        <v>330</v>
      </c>
      <c r="J88" s="23" t="s">
        <v>422</v>
      </c>
      <c r="K88" s="25" t="s">
        <v>343</v>
      </c>
      <c r="L88" s="25" t="s">
        <v>13</v>
      </c>
      <c r="M88" s="28">
        <v>238089934832</v>
      </c>
      <c r="N88" s="26">
        <v>9502937850</v>
      </c>
      <c r="O88" s="25" t="s">
        <v>431</v>
      </c>
    </row>
    <row r="89" spans="1:15" s="27" customFormat="1" ht="16.5" customHeight="1">
      <c r="A89" s="19">
        <v>88</v>
      </c>
      <c r="B89" s="22">
        <v>44591</v>
      </c>
      <c r="C89" s="25" t="s">
        <v>341</v>
      </c>
      <c r="D89" s="25" t="s">
        <v>342</v>
      </c>
      <c r="E89" s="25">
        <v>2023</v>
      </c>
      <c r="F89" s="24" t="s">
        <v>234</v>
      </c>
      <c r="G89" s="16" t="s">
        <v>136</v>
      </c>
      <c r="H89" s="22">
        <v>35923</v>
      </c>
      <c r="I89" s="13" t="s">
        <v>331</v>
      </c>
      <c r="J89" s="23" t="s">
        <v>423</v>
      </c>
      <c r="K89" s="25" t="s">
        <v>343</v>
      </c>
      <c r="L89" s="25" t="s">
        <v>349</v>
      </c>
      <c r="M89" s="28">
        <v>603680256324</v>
      </c>
      <c r="N89" s="26">
        <v>6305603088</v>
      </c>
      <c r="O89" s="25" t="s">
        <v>431</v>
      </c>
    </row>
    <row r="90" spans="1:15" s="27" customFormat="1" ht="16.5" customHeight="1">
      <c r="A90" s="19">
        <v>89</v>
      </c>
      <c r="B90" s="22">
        <v>44591</v>
      </c>
      <c r="C90" s="25" t="s">
        <v>341</v>
      </c>
      <c r="D90" s="25" t="s">
        <v>342</v>
      </c>
      <c r="E90" s="25">
        <v>2023</v>
      </c>
      <c r="F90" s="24" t="s">
        <v>235</v>
      </c>
      <c r="G90" s="18" t="s">
        <v>137</v>
      </c>
      <c r="H90" s="22">
        <v>34898</v>
      </c>
      <c r="I90" s="13" t="s">
        <v>332</v>
      </c>
      <c r="J90" s="23" t="s">
        <v>353</v>
      </c>
      <c r="K90" s="25" t="s">
        <v>343</v>
      </c>
      <c r="L90" s="25" t="s">
        <v>13</v>
      </c>
      <c r="M90" s="28">
        <v>993266683341</v>
      </c>
      <c r="N90" s="26">
        <v>8790048746</v>
      </c>
      <c r="O90" s="25" t="s">
        <v>431</v>
      </c>
    </row>
    <row r="91" spans="1:15" s="27" customFormat="1" ht="16.5" customHeight="1">
      <c r="A91" s="19">
        <v>90</v>
      </c>
      <c r="B91" s="22">
        <v>44591</v>
      </c>
      <c r="C91" s="25" t="s">
        <v>341</v>
      </c>
      <c r="D91" s="25" t="s">
        <v>342</v>
      </c>
      <c r="E91" s="25">
        <v>2023</v>
      </c>
      <c r="F91" s="24" t="s">
        <v>236</v>
      </c>
      <c r="G91" s="16" t="s">
        <v>138</v>
      </c>
      <c r="H91" s="22">
        <v>33391</v>
      </c>
      <c r="I91" s="13" t="s">
        <v>333</v>
      </c>
      <c r="J91" s="23" t="s">
        <v>424</v>
      </c>
      <c r="K91" s="25" t="s">
        <v>343</v>
      </c>
      <c r="L91" s="25" t="s">
        <v>12</v>
      </c>
      <c r="M91" s="28">
        <v>610885797116</v>
      </c>
      <c r="N91" s="26">
        <v>9959366108</v>
      </c>
      <c r="O91" s="25" t="s">
        <v>431</v>
      </c>
    </row>
    <row r="92" spans="1:15" s="27" customFormat="1" ht="16.5" customHeight="1">
      <c r="A92" s="19">
        <v>91</v>
      </c>
      <c r="B92" s="22">
        <v>44591</v>
      </c>
      <c r="C92" s="25" t="s">
        <v>341</v>
      </c>
      <c r="D92" s="25" t="s">
        <v>342</v>
      </c>
      <c r="E92" s="25">
        <v>2023</v>
      </c>
      <c r="F92" s="24" t="s">
        <v>237</v>
      </c>
      <c r="G92" s="16" t="s">
        <v>139</v>
      </c>
      <c r="H92" s="22">
        <v>35658</v>
      </c>
      <c r="I92" s="13" t="s">
        <v>262</v>
      </c>
      <c r="J92" s="23" t="s">
        <v>425</v>
      </c>
      <c r="K92" s="25" t="s">
        <v>343</v>
      </c>
      <c r="L92" s="25" t="s">
        <v>12</v>
      </c>
      <c r="M92" s="28">
        <v>657851312717</v>
      </c>
      <c r="N92" s="26">
        <v>9391000984</v>
      </c>
      <c r="O92" s="25" t="s">
        <v>432</v>
      </c>
    </row>
    <row r="93" spans="1:15" s="27" customFormat="1" ht="16.5" customHeight="1">
      <c r="A93" s="19">
        <v>92</v>
      </c>
      <c r="B93" s="22">
        <v>44591</v>
      </c>
      <c r="C93" s="25" t="s">
        <v>341</v>
      </c>
      <c r="D93" s="25" t="s">
        <v>342</v>
      </c>
      <c r="E93" s="25">
        <v>2023</v>
      </c>
      <c r="F93" s="24" t="s">
        <v>238</v>
      </c>
      <c r="G93" s="16" t="s">
        <v>140</v>
      </c>
      <c r="H93" s="22">
        <v>36321</v>
      </c>
      <c r="I93" s="13" t="s">
        <v>334</v>
      </c>
      <c r="J93" s="23" t="s">
        <v>426</v>
      </c>
      <c r="K93" s="25" t="s">
        <v>343</v>
      </c>
      <c r="L93" s="25" t="s">
        <v>12</v>
      </c>
      <c r="M93" s="28">
        <v>515592566824</v>
      </c>
      <c r="N93" s="26">
        <v>9133366123</v>
      </c>
      <c r="O93" s="25" t="s">
        <v>431</v>
      </c>
    </row>
    <row r="94" spans="1:15" s="27" customFormat="1" ht="16.5" customHeight="1">
      <c r="A94" s="19">
        <v>93</v>
      </c>
      <c r="B94" s="22">
        <v>44591</v>
      </c>
      <c r="C94" s="25" t="s">
        <v>341</v>
      </c>
      <c r="D94" s="25" t="s">
        <v>342</v>
      </c>
      <c r="E94" s="25">
        <v>2023</v>
      </c>
      <c r="F94" s="24" t="s">
        <v>239</v>
      </c>
      <c r="G94" s="16" t="s">
        <v>141</v>
      </c>
      <c r="H94" s="22">
        <v>36331</v>
      </c>
      <c r="I94" s="13" t="s">
        <v>335</v>
      </c>
      <c r="J94" s="23" t="s">
        <v>427</v>
      </c>
      <c r="K94" s="25" t="s">
        <v>343</v>
      </c>
      <c r="L94" s="25" t="s">
        <v>13</v>
      </c>
      <c r="M94" s="28">
        <v>818926707673</v>
      </c>
      <c r="N94" s="26">
        <v>9553569260</v>
      </c>
      <c r="O94" s="25" t="s">
        <v>431</v>
      </c>
    </row>
    <row r="95" spans="1:15" s="27" customFormat="1" ht="16.5" customHeight="1">
      <c r="A95" s="19">
        <v>94</v>
      </c>
      <c r="B95" s="22">
        <v>44591</v>
      </c>
      <c r="C95" s="25" t="s">
        <v>341</v>
      </c>
      <c r="D95" s="25" t="s">
        <v>342</v>
      </c>
      <c r="E95" s="25">
        <v>2023</v>
      </c>
      <c r="F95" s="24" t="s">
        <v>240</v>
      </c>
      <c r="G95" s="16" t="s">
        <v>142</v>
      </c>
      <c r="H95" s="22">
        <v>36321</v>
      </c>
      <c r="I95" s="13" t="s">
        <v>336</v>
      </c>
      <c r="J95" s="23" t="s">
        <v>421</v>
      </c>
      <c r="K95" s="25" t="s">
        <v>343</v>
      </c>
      <c r="L95" s="25" t="s">
        <v>13</v>
      </c>
      <c r="M95" s="28">
        <v>725777057599</v>
      </c>
      <c r="N95" s="26">
        <v>9948990349</v>
      </c>
      <c r="O95" s="25" t="s">
        <v>431</v>
      </c>
    </row>
    <row r="96" spans="1:15" s="27" customFormat="1" ht="16.5" customHeight="1">
      <c r="A96" s="19">
        <v>95</v>
      </c>
      <c r="B96" s="22">
        <v>44591</v>
      </c>
      <c r="C96" s="25" t="s">
        <v>433</v>
      </c>
      <c r="D96" s="25" t="s">
        <v>342</v>
      </c>
      <c r="E96" s="25">
        <v>2023</v>
      </c>
      <c r="F96" s="24" t="s">
        <v>241</v>
      </c>
      <c r="G96" s="16" t="s">
        <v>143</v>
      </c>
      <c r="H96" s="22">
        <v>36722</v>
      </c>
      <c r="I96" s="13" t="s">
        <v>337</v>
      </c>
      <c r="J96" s="23" t="s">
        <v>428</v>
      </c>
      <c r="K96" s="25" t="s">
        <v>343</v>
      </c>
      <c r="L96" s="25" t="s">
        <v>13</v>
      </c>
      <c r="M96" s="28">
        <v>998571958412</v>
      </c>
      <c r="N96" s="26">
        <v>7702626060</v>
      </c>
      <c r="O96" s="25" t="s">
        <v>431</v>
      </c>
    </row>
    <row r="97" spans="1:15" s="27" customFormat="1" ht="16.5" customHeight="1">
      <c r="A97" s="19">
        <v>96</v>
      </c>
      <c r="B97" s="22">
        <v>44591</v>
      </c>
      <c r="C97" s="25" t="s">
        <v>341</v>
      </c>
      <c r="D97" s="25" t="s">
        <v>342</v>
      </c>
      <c r="E97" s="25">
        <v>2023</v>
      </c>
      <c r="F97" s="24" t="s">
        <v>242</v>
      </c>
      <c r="G97" s="16" t="s">
        <v>144</v>
      </c>
      <c r="H97" s="22">
        <v>34130</v>
      </c>
      <c r="I97" s="13" t="s">
        <v>338</v>
      </c>
      <c r="J97" s="23" t="s">
        <v>429</v>
      </c>
      <c r="K97" s="25" t="s">
        <v>343</v>
      </c>
      <c r="L97" s="25" t="s">
        <v>13</v>
      </c>
      <c r="M97" s="28">
        <v>481151184593</v>
      </c>
      <c r="N97" s="26">
        <v>7680929271</v>
      </c>
      <c r="O97" s="25" t="s">
        <v>431</v>
      </c>
    </row>
    <row r="98" spans="1:15" s="27" customFormat="1" ht="16.5" customHeight="1">
      <c r="A98" s="19">
        <v>97</v>
      </c>
      <c r="B98" s="22">
        <v>44591</v>
      </c>
      <c r="C98" s="25" t="s">
        <v>341</v>
      </c>
      <c r="D98" s="25" t="s">
        <v>342</v>
      </c>
      <c r="E98" s="25">
        <v>2023</v>
      </c>
      <c r="F98" s="24" t="s">
        <v>243</v>
      </c>
      <c r="G98" s="16" t="s">
        <v>145</v>
      </c>
      <c r="H98" s="22">
        <v>33177</v>
      </c>
      <c r="I98" s="13" t="s">
        <v>339</v>
      </c>
      <c r="J98" s="23" t="s">
        <v>418</v>
      </c>
      <c r="K98" s="25" t="s">
        <v>343</v>
      </c>
      <c r="L98" s="25" t="s">
        <v>344</v>
      </c>
      <c r="M98" s="28">
        <v>801613330461</v>
      </c>
      <c r="N98" s="26">
        <v>7981406370</v>
      </c>
      <c r="O98" s="25" t="s">
        <v>431</v>
      </c>
    </row>
    <row r="99" spans="1:15" s="27" customFormat="1" ht="16.5" customHeight="1">
      <c r="A99" s="19">
        <v>98</v>
      </c>
      <c r="B99" s="22">
        <v>44591</v>
      </c>
      <c r="C99" s="25" t="s">
        <v>341</v>
      </c>
      <c r="D99" s="25" t="s">
        <v>342</v>
      </c>
      <c r="E99" s="25">
        <v>2023</v>
      </c>
      <c r="F99" s="24" t="s">
        <v>244</v>
      </c>
      <c r="G99" s="16" t="s">
        <v>146</v>
      </c>
      <c r="H99" s="22">
        <v>33164</v>
      </c>
      <c r="I99" s="13" t="s">
        <v>340</v>
      </c>
      <c r="J99" s="23" t="s">
        <v>430</v>
      </c>
      <c r="K99" s="25" t="s">
        <v>343</v>
      </c>
      <c r="L99" s="25" t="s">
        <v>13</v>
      </c>
      <c r="M99" s="28">
        <v>498065871670</v>
      </c>
      <c r="N99" s="26">
        <v>9052899471</v>
      </c>
      <c r="O99" s="25" t="s">
        <v>431</v>
      </c>
    </row>
  </sheetData>
  <sheetProtection insertRows="0" selectLockedCells="1"/>
  <dataValidations count="8">
    <dataValidation type="textLength" showInputMessage="1" showErrorMessage="1" errorTitle="Invalid Data" error="Enter Characters between 2 to 100" sqref="G1:G1048576">
      <formula1>2</formula1>
      <formula2>100</formula2>
    </dataValidation>
    <dataValidation type="textLength" showInputMessage="1" showErrorMessage="1" errorTitle="Invalid data" error="Enter Charecters between 2 to 100" sqref="I1:I1048576">
      <formula1>2</formula1>
      <formula2>100</formula2>
    </dataValidation>
    <dataValidation type="textLength" showInputMessage="1" showErrorMessage="1" errorTitle="Invalid data" error="Enter characters between 2 to 100" sqref="J1:J1048576">
      <formula1>2</formula1>
      <formula2>100</formula2>
    </dataValidation>
    <dataValidation type="textLength" allowBlank="1" showInputMessage="1" showErrorMessage="1" errorTitle="Invalid data" error="Enter Valid Aadhaar No." sqref="M1:M1048576">
      <formula1>12</formula1>
      <formula2>12</formula2>
    </dataValidation>
    <dataValidation type="textLength" allowBlank="1" showInputMessage="1" showErrorMessage="1" errorTitle="Invalid Data" error="Enter characters between 2 to 50" sqref="N1:N1048576">
      <formula1>2</formula1>
      <formula2>50</formula2>
    </dataValidation>
    <dataValidation type="textLength" allowBlank="1" showInputMessage="1" showErrorMessage="1" errorTitle="Invalid data" error="Enter characters between 2 to 50" sqref="O1:O1048576">
      <formula1>2</formula1>
      <formula2>50</formula2>
    </dataValidation>
    <dataValidation type="list" allowBlank="1" showInputMessage="1" showErrorMessage="1" errorTitle="select" error="Please select Present Status" sqref="C1:C1048576">
      <formula1>"Pursuing, Pass Out"</formula1>
    </dataValidation>
    <dataValidation type="list" allowBlank="1" showInputMessage="1" showErrorMessage="1" errorTitle="select" error="Please select Pursuing Year" sqref="D2:D1048576">
      <formula1>"I YEAR, II YEAR, III YEAR, IV YEAR"</formula1>
    </dataValidation>
  </dataValidations>
  <pageMargins left="0.7" right="0.7" top="0.75" bottom="0.75" header="0.3" footer="0.3"/>
  <pageSetup orientation="portrait" horizontalDpi="4294967295" verticalDpi="4294967295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data" error="please select valid data from dropdown" xr:uid="{109BA057-49A3-43DB-B021-168282EEFB2D}">
          <x14:formula1>
            <xm:f>GENDER!$A$2:$A$4</xm:f>
          </x14:formula1>
          <xm:sqref>K1:K1048576</xm:sqref>
        </x14:dataValidation>
        <x14:dataValidation type="list" allowBlank="1" showInputMessage="1" showErrorMessage="1" errorTitle="Invalid data" error="Please select valid data from dropdown" xr:uid="{230C3344-DDD9-46B8-9929-6AE7329AC5DB}">
          <x14:formula1>
            <xm:f>CASTE!$A$2:$A$5</xm:f>
          </x14:formula1>
          <xm:sqref>L1:M1048576</xm:sqref>
        </x14:dataValidation>
        <x14:dataValidation type="list" allowBlank="1" showInputMessage="1" showErrorMessage="1" errorTitle="select" error="Please select Passing Of Year" xr:uid="{B9C0552E-0EBB-47A2-A9C2-F2C7B2440129}">
          <x14:formula1>
            <xm:f>PassingYear!$A$2:$A$147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sqref="A1:C18"/>
    </sheetView>
  </sheetViews>
  <sheetFormatPr defaultRowHeight="15"/>
  <cols>
    <col min="2" max="2" width="32.140625" customWidth="1"/>
    <col min="3" max="3" width="81.7109375" customWidth="1"/>
  </cols>
  <sheetData>
    <row r="1" spans="1:3" s="7" customFormat="1" ht="41.25" customHeight="1">
      <c r="A1" s="30" t="s">
        <v>27</v>
      </c>
      <c r="B1" s="31"/>
      <c r="C1" s="31"/>
    </row>
    <row r="2" spans="1:3" s="8" customFormat="1" ht="18.75">
      <c r="A2" s="9" t="s">
        <v>17</v>
      </c>
      <c r="B2" s="9" t="s">
        <v>15</v>
      </c>
      <c r="C2" s="9" t="s">
        <v>16</v>
      </c>
    </row>
    <row r="3" spans="1:3">
      <c r="A3" s="10">
        <v>1</v>
      </c>
      <c r="B3" s="11" t="s">
        <v>18</v>
      </c>
      <c r="C3" s="12" t="s">
        <v>23</v>
      </c>
    </row>
    <row r="4" spans="1:3">
      <c r="A4" s="10">
        <v>2</v>
      </c>
      <c r="B4" s="11" t="s">
        <v>28</v>
      </c>
      <c r="C4" s="12" t="s">
        <v>38</v>
      </c>
    </row>
    <row r="5" spans="1:3">
      <c r="A5" s="10">
        <v>3</v>
      </c>
      <c r="B5" s="11" t="s">
        <v>29</v>
      </c>
      <c r="C5" s="12" t="s">
        <v>39</v>
      </c>
    </row>
    <row r="6" spans="1:3">
      <c r="A6" s="10">
        <v>4</v>
      </c>
      <c r="B6" s="11" t="s">
        <v>30</v>
      </c>
      <c r="C6" s="12" t="s">
        <v>40</v>
      </c>
    </row>
    <row r="7" spans="1:3">
      <c r="A7" s="10">
        <v>5</v>
      </c>
      <c r="B7" s="11" t="s">
        <v>31</v>
      </c>
      <c r="C7" s="12" t="s">
        <v>41</v>
      </c>
    </row>
    <row r="8" spans="1:3">
      <c r="A8" s="10">
        <v>6</v>
      </c>
      <c r="B8" s="11" t="s">
        <v>33</v>
      </c>
      <c r="C8" s="12" t="s">
        <v>42</v>
      </c>
    </row>
    <row r="9" spans="1:3">
      <c r="A9" s="10">
        <v>7</v>
      </c>
      <c r="B9" s="11" t="s">
        <v>19</v>
      </c>
      <c r="C9" s="12" t="s">
        <v>43</v>
      </c>
    </row>
    <row r="10" spans="1:3">
      <c r="A10" s="10">
        <v>8</v>
      </c>
      <c r="B10" s="11" t="s">
        <v>20</v>
      </c>
      <c r="C10" s="12" t="s">
        <v>24</v>
      </c>
    </row>
    <row r="11" spans="1:3">
      <c r="A11" s="10">
        <v>9</v>
      </c>
      <c r="B11" s="11" t="s">
        <v>1</v>
      </c>
      <c r="C11" s="12" t="s">
        <v>44</v>
      </c>
    </row>
    <row r="12" spans="1:3">
      <c r="A12" s="10">
        <v>10</v>
      </c>
      <c r="B12" s="11" t="s">
        <v>2</v>
      </c>
      <c r="C12" s="12" t="s">
        <v>45</v>
      </c>
    </row>
    <row r="13" spans="1:3">
      <c r="A13" s="10">
        <v>11</v>
      </c>
      <c r="B13" s="11" t="s">
        <v>3</v>
      </c>
      <c r="C13" s="12" t="s">
        <v>25</v>
      </c>
    </row>
    <row r="14" spans="1:3">
      <c r="A14" s="10">
        <v>12</v>
      </c>
      <c r="B14" s="11" t="s">
        <v>4</v>
      </c>
      <c r="C14" s="12" t="s">
        <v>26</v>
      </c>
    </row>
    <row r="15" spans="1:3">
      <c r="A15" s="10">
        <v>13</v>
      </c>
      <c r="B15" s="11" t="s">
        <v>21</v>
      </c>
      <c r="C15" s="12" t="s">
        <v>47</v>
      </c>
    </row>
    <row r="16" spans="1:3">
      <c r="A16" s="10">
        <v>14</v>
      </c>
      <c r="B16" s="11" t="s">
        <v>6</v>
      </c>
      <c r="C16" s="12" t="s">
        <v>46</v>
      </c>
    </row>
    <row r="17" spans="1:3">
      <c r="A17" s="10">
        <v>15</v>
      </c>
      <c r="B17" s="11" t="s">
        <v>5</v>
      </c>
      <c r="C17" s="12" t="s">
        <v>22</v>
      </c>
    </row>
    <row r="18" spans="1:3">
      <c r="A18" s="12"/>
      <c r="B18" s="12"/>
      <c r="C18" s="12"/>
    </row>
  </sheetData>
  <sheetProtection algorithmName="SHA-512" hashValue="uDT8m1QcMLCH71lXgDRhxLkVPQBuwsc5rfbdQgqJIe+4tzsexqRkDVhm05MNRHDxaBRrljVNhVJj7mRrmPEhkg==" saltValue="o2PPPeYMgrdvId3B7gXUrQ==" spinCount="100000" sheet="1" objects="1" scenarios="1" selectLockedCells="1" selectUnlockedCells="1"/>
  <mergeCells count="1">
    <mergeCell ref="A1:C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A4"/>
  <sheetViews>
    <sheetView workbookViewId="0">
      <selection activeCell="A4" sqref="A4"/>
    </sheetView>
  </sheetViews>
  <sheetFormatPr defaultRowHeight="15"/>
  <cols>
    <col min="1" max="1" width="10.5703125" customWidth="1"/>
  </cols>
  <sheetData>
    <row r="1" spans="1:1" ht="15.75">
      <c r="A1" s="4" t="s">
        <v>3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sheetProtection algorithmName="SHA-512" hashValue="1dMIS6ah5KDrXiMwsYkVBWFSEGpx8N81bEzoMfzeaBbaZIvVQIfxF2AIe9dFEuJGs1+SOKr7S9bpZ+OqfD4CrA==" saltValue="y0IjP9HZffybTkUS3iEfDQ==" spinCount="100000" sheet="1" objects="1" scenarios="1"/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A5"/>
  <sheetViews>
    <sheetView workbookViewId="0">
      <selection activeCell="A4" sqref="A4"/>
    </sheetView>
  </sheetViews>
  <sheetFormatPr defaultRowHeight="15"/>
  <sheetData>
    <row r="1" spans="1:1" ht="15.75">
      <c r="A1" s="4" t="s">
        <v>4</v>
      </c>
    </row>
    <row r="2" spans="1:1">
      <c r="A2" t="s">
        <v>11</v>
      </c>
    </row>
    <row r="3" spans="1:1">
      <c r="A3" t="s">
        <v>12</v>
      </c>
    </row>
    <row r="4" spans="1:1">
      <c r="A4" t="s">
        <v>13</v>
      </c>
    </row>
    <row r="5" spans="1:1">
      <c r="A5" t="s">
        <v>14</v>
      </c>
    </row>
  </sheetData>
  <sheetProtection algorithmName="SHA-512" hashValue="HP2DSjsHIaNwckpuw5cE8+UO44/2gyCOqa/F1p1PhAPmdgQu7zmYOwiy5TIasWGEzuaIBXcMgGoYASpvPRXoEw==" saltValue="eB6BsICj1ZitFJydvBLkN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47"/>
  <sheetViews>
    <sheetView workbookViewId="0">
      <selection sqref="A1:A1048576"/>
    </sheetView>
  </sheetViews>
  <sheetFormatPr defaultRowHeight="15"/>
  <sheetData>
    <row r="1" spans="1:1">
      <c r="A1" t="s">
        <v>32</v>
      </c>
    </row>
    <row r="2" spans="1:1">
      <c r="A2">
        <v>2024</v>
      </c>
    </row>
    <row r="3" spans="1:1">
      <c r="A3">
        <v>2023</v>
      </c>
    </row>
    <row r="4" spans="1:1">
      <c r="A4">
        <v>2022</v>
      </c>
    </row>
    <row r="5" spans="1:1">
      <c r="A5">
        <v>2021</v>
      </c>
    </row>
    <row r="6" spans="1:1">
      <c r="A6">
        <v>2020</v>
      </c>
    </row>
    <row r="7" spans="1:1">
      <c r="A7">
        <v>2019</v>
      </c>
    </row>
    <row r="8" spans="1:1">
      <c r="A8">
        <v>2018</v>
      </c>
    </row>
    <row r="9" spans="1:1">
      <c r="A9">
        <v>2017</v>
      </c>
    </row>
    <row r="10" spans="1:1">
      <c r="A10">
        <v>2016</v>
      </c>
    </row>
    <row r="11" spans="1:1">
      <c r="A11">
        <v>2015</v>
      </c>
    </row>
    <row r="12" spans="1:1">
      <c r="A12">
        <v>2014</v>
      </c>
    </row>
    <row r="13" spans="1:1">
      <c r="A13">
        <v>2013</v>
      </c>
    </row>
    <row r="14" spans="1:1">
      <c r="A14">
        <v>2012</v>
      </c>
    </row>
    <row r="15" spans="1:1">
      <c r="A15">
        <v>2011</v>
      </c>
    </row>
    <row r="16" spans="1:1">
      <c r="A16">
        <v>2010</v>
      </c>
    </row>
    <row r="17" spans="1:1">
      <c r="A17">
        <v>2009</v>
      </c>
    </row>
    <row r="18" spans="1:1">
      <c r="A18">
        <v>2008</v>
      </c>
    </row>
    <row r="19" spans="1:1">
      <c r="A19">
        <v>2007</v>
      </c>
    </row>
    <row r="20" spans="1:1">
      <c r="A20">
        <v>2006</v>
      </c>
    </row>
    <row r="21" spans="1:1">
      <c r="A21">
        <v>2005</v>
      </c>
    </row>
    <row r="22" spans="1:1">
      <c r="A22">
        <v>2004</v>
      </c>
    </row>
    <row r="23" spans="1:1">
      <c r="A23">
        <v>2003</v>
      </c>
    </row>
    <row r="24" spans="1:1">
      <c r="A24">
        <v>2002</v>
      </c>
    </row>
    <row r="25" spans="1:1">
      <c r="A25">
        <v>2001</v>
      </c>
    </row>
    <row r="26" spans="1:1">
      <c r="A26">
        <v>2000</v>
      </c>
    </row>
    <row r="27" spans="1:1">
      <c r="A27">
        <v>1999</v>
      </c>
    </row>
    <row r="28" spans="1:1">
      <c r="A28">
        <v>1998</v>
      </c>
    </row>
    <row r="29" spans="1:1">
      <c r="A29">
        <v>1997</v>
      </c>
    </row>
    <row r="30" spans="1:1">
      <c r="A30">
        <v>1996</v>
      </c>
    </row>
    <row r="31" spans="1:1">
      <c r="A31">
        <v>1995</v>
      </c>
    </row>
    <row r="32" spans="1:1">
      <c r="A32">
        <v>1994</v>
      </c>
    </row>
    <row r="33" spans="1:1">
      <c r="A33">
        <v>1993</v>
      </c>
    </row>
    <row r="34" spans="1:1">
      <c r="A34">
        <v>1992</v>
      </c>
    </row>
    <row r="35" spans="1:1">
      <c r="A35">
        <v>1991</v>
      </c>
    </row>
    <row r="36" spans="1:1">
      <c r="A36">
        <v>1990</v>
      </c>
    </row>
    <row r="37" spans="1:1">
      <c r="A37">
        <v>1989</v>
      </c>
    </row>
    <row r="38" spans="1:1">
      <c r="A38">
        <v>1988</v>
      </c>
    </row>
    <row r="39" spans="1:1">
      <c r="A39">
        <v>1987</v>
      </c>
    </row>
    <row r="40" spans="1:1">
      <c r="A40">
        <v>1986</v>
      </c>
    </row>
    <row r="41" spans="1:1">
      <c r="A41">
        <v>1985</v>
      </c>
    </row>
    <row r="42" spans="1:1">
      <c r="A42">
        <v>1984</v>
      </c>
    </row>
    <row r="43" spans="1:1">
      <c r="A43">
        <v>1983</v>
      </c>
    </row>
    <row r="44" spans="1:1">
      <c r="A44">
        <v>1982</v>
      </c>
    </row>
    <row r="45" spans="1:1">
      <c r="A45">
        <v>1981</v>
      </c>
    </row>
    <row r="46" spans="1:1">
      <c r="A46">
        <v>1980</v>
      </c>
    </row>
    <row r="47" spans="1:1">
      <c r="A47">
        <v>1979</v>
      </c>
    </row>
    <row r="48" spans="1:1">
      <c r="A48">
        <v>1978</v>
      </c>
    </row>
    <row r="49" spans="1:1">
      <c r="A49">
        <v>1977</v>
      </c>
    </row>
    <row r="50" spans="1:1">
      <c r="A50">
        <v>1976</v>
      </c>
    </row>
    <row r="51" spans="1:1">
      <c r="A51">
        <v>1975</v>
      </c>
    </row>
    <row r="52" spans="1:1">
      <c r="A52">
        <v>1974</v>
      </c>
    </row>
    <row r="53" spans="1:1">
      <c r="A53">
        <v>1973</v>
      </c>
    </row>
    <row r="54" spans="1:1">
      <c r="A54">
        <v>1972</v>
      </c>
    </row>
    <row r="55" spans="1:1">
      <c r="A55">
        <v>1971</v>
      </c>
    </row>
    <row r="56" spans="1:1">
      <c r="A56">
        <v>1970</v>
      </c>
    </row>
    <row r="57" spans="1:1">
      <c r="A57">
        <v>1969</v>
      </c>
    </row>
    <row r="58" spans="1:1">
      <c r="A58">
        <v>1968</v>
      </c>
    </row>
    <row r="59" spans="1:1">
      <c r="A59">
        <v>1967</v>
      </c>
    </row>
    <row r="60" spans="1:1">
      <c r="A60">
        <v>1966</v>
      </c>
    </row>
    <row r="61" spans="1:1">
      <c r="A61">
        <v>1965</v>
      </c>
    </row>
    <row r="62" spans="1:1">
      <c r="A62">
        <v>1964</v>
      </c>
    </row>
    <row r="63" spans="1:1">
      <c r="A63">
        <v>1963</v>
      </c>
    </row>
    <row r="64" spans="1:1">
      <c r="A64">
        <v>1962</v>
      </c>
    </row>
    <row r="65" spans="1:1">
      <c r="A65">
        <v>1961</v>
      </c>
    </row>
    <row r="66" spans="1:1">
      <c r="A66">
        <v>1960</v>
      </c>
    </row>
    <row r="67" spans="1:1">
      <c r="A67">
        <v>1959</v>
      </c>
    </row>
    <row r="68" spans="1:1">
      <c r="A68">
        <v>1958</v>
      </c>
    </row>
    <row r="69" spans="1:1">
      <c r="A69">
        <v>1957</v>
      </c>
    </row>
    <row r="70" spans="1:1">
      <c r="A70">
        <v>1956</v>
      </c>
    </row>
    <row r="71" spans="1:1">
      <c r="A71">
        <v>1955</v>
      </c>
    </row>
    <row r="72" spans="1:1">
      <c r="A72">
        <v>1954</v>
      </c>
    </row>
    <row r="73" spans="1:1">
      <c r="A73">
        <v>1953</v>
      </c>
    </row>
    <row r="74" spans="1:1">
      <c r="A74">
        <v>1952</v>
      </c>
    </row>
    <row r="75" spans="1:1">
      <c r="A75">
        <v>1951</v>
      </c>
    </row>
    <row r="76" spans="1:1">
      <c r="A76">
        <v>1950</v>
      </c>
    </row>
    <row r="77" spans="1:1">
      <c r="A77">
        <v>1949</v>
      </c>
    </row>
    <row r="78" spans="1:1">
      <c r="A78">
        <v>1948</v>
      </c>
    </row>
    <row r="79" spans="1:1">
      <c r="A79">
        <v>1947</v>
      </c>
    </row>
    <row r="80" spans="1:1">
      <c r="A80">
        <v>1946</v>
      </c>
    </row>
    <row r="81" spans="1:1">
      <c r="A81">
        <v>1945</v>
      </c>
    </row>
    <row r="82" spans="1:1">
      <c r="A82">
        <v>1944</v>
      </c>
    </row>
    <row r="83" spans="1:1">
      <c r="A83">
        <v>1943</v>
      </c>
    </row>
    <row r="84" spans="1:1">
      <c r="A84">
        <v>1942</v>
      </c>
    </row>
    <row r="85" spans="1:1">
      <c r="A85">
        <v>1941</v>
      </c>
    </row>
    <row r="86" spans="1:1">
      <c r="A86">
        <v>1940</v>
      </c>
    </row>
    <row r="87" spans="1:1">
      <c r="A87">
        <v>1939</v>
      </c>
    </row>
    <row r="88" spans="1:1">
      <c r="A88">
        <v>1938</v>
      </c>
    </row>
    <row r="89" spans="1:1">
      <c r="A89">
        <v>1937</v>
      </c>
    </row>
    <row r="90" spans="1:1">
      <c r="A90">
        <v>1936</v>
      </c>
    </row>
    <row r="91" spans="1:1">
      <c r="A91">
        <v>1935</v>
      </c>
    </row>
    <row r="92" spans="1:1">
      <c r="A92">
        <v>1934</v>
      </c>
    </row>
    <row r="93" spans="1:1">
      <c r="A93">
        <v>1933</v>
      </c>
    </row>
    <row r="94" spans="1:1">
      <c r="A94">
        <v>1932</v>
      </c>
    </row>
    <row r="95" spans="1:1">
      <c r="A95">
        <v>1931</v>
      </c>
    </row>
    <row r="96" spans="1:1">
      <c r="A96">
        <v>1930</v>
      </c>
    </row>
    <row r="97" spans="1:1">
      <c r="A97">
        <v>1929</v>
      </c>
    </row>
    <row r="98" spans="1:1">
      <c r="A98">
        <v>1928</v>
      </c>
    </row>
    <row r="99" spans="1:1">
      <c r="A99">
        <v>1927</v>
      </c>
    </row>
    <row r="100" spans="1:1">
      <c r="A100">
        <v>1926</v>
      </c>
    </row>
    <row r="101" spans="1:1">
      <c r="A101">
        <v>1925</v>
      </c>
    </row>
    <row r="102" spans="1:1">
      <c r="A102">
        <v>1924</v>
      </c>
    </row>
    <row r="103" spans="1:1">
      <c r="A103">
        <v>1923</v>
      </c>
    </row>
    <row r="104" spans="1:1">
      <c r="A104">
        <v>1922</v>
      </c>
    </row>
    <row r="105" spans="1:1">
      <c r="A105">
        <v>1921</v>
      </c>
    </row>
    <row r="106" spans="1:1">
      <c r="A106">
        <v>1920</v>
      </c>
    </row>
    <row r="107" spans="1:1">
      <c r="A107">
        <v>1919</v>
      </c>
    </row>
    <row r="108" spans="1:1">
      <c r="A108">
        <v>1918</v>
      </c>
    </row>
    <row r="109" spans="1:1">
      <c r="A109">
        <v>1917</v>
      </c>
    </row>
    <row r="110" spans="1:1">
      <c r="A110">
        <v>1916</v>
      </c>
    </row>
    <row r="111" spans="1:1">
      <c r="A111">
        <v>1915</v>
      </c>
    </row>
    <row r="112" spans="1:1">
      <c r="A112">
        <v>1914</v>
      </c>
    </row>
    <row r="113" spans="1:1">
      <c r="A113">
        <v>1913</v>
      </c>
    </row>
    <row r="114" spans="1:1">
      <c r="A114">
        <v>1912</v>
      </c>
    </row>
    <row r="115" spans="1:1">
      <c r="A115">
        <v>1911</v>
      </c>
    </row>
    <row r="116" spans="1:1">
      <c r="A116">
        <v>1910</v>
      </c>
    </row>
    <row r="117" spans="1:1">
      <c r="A117">
        <v>1909</v>
      </c>
    </row>
    <row r="118" spans="1:1">
      <c r="A118">
        <v>1908</v>
      </c>
    </row>
    <row r="119" spans="1:1">
      <c r="A119">
        <v>1907</v>
      </c>
    </row>
    <row r="120" spans="1:1">
      <c r="A120">
        <v>1906</v>
      </c>
    </row>
    <row r="121" spans="1:1">
      <c r="A121">
        <v>1905</v>
      </c>
    </row>
    <row r="122" spans="1:1">
      <c r="A122">
        <v>1904</v>
      </c>
    </row>
    <row r="123" spans="1:1">
      <c r="A123">
        <v>1903</v>
      </c>
    </row>
    <row r="124" spans="1:1">
      <c r="A124">
        <v>1902</v>
      </c>
    </row>
    <row r="125" spans="1:1">
      <c r="A125">
        <v>1901</v>
      </c>
    </row>
    <row r="126" spans="1:1">
      <c r="A126">
        <v>1900</v>
      </c>
    </row>
    <row r="127" spans="1:1">
      <c r="A127">
        <v>1899</v>
      </c>
    </row>
    <row r="128" spans="1:1">
      <c r="A128">
        <v>1898</v>
      </c>
    </row>
    <row r="129" spans="1:1">
      <c r="A129">
        <v>1897</v>
      </c>
    </row>
    <row r="130" spans="1:1">
      <c r="A130">
        <v>1896</v>
      </c>
    </row>
    <row r="131" spans="1:1">
      <c r="A131">
        <v>1895</v>
      </c>
    </row>
    <row r="132" spans="1:1">
      <c r="A132">
        <v>1894</v>
      </c>
    </row>
    <row r="133" spans="1:1">
      <c r="A133">
        <v>1893</v>
      </c>
    </row>
    <row r="134" spans="1:1">
      <c r="A134">
        <v>1892</v>
      </c>
    </row>
    <row r="135" spans="1:1">
      <c r="A135">
        <v>1891</v>
      </c>
    </row>
    <row r="136" spans="1:1">
      <c r="A136">
        <v>1890</v>
      </c>
    </row>
    <row r="137" spans="1:1">
      <c r="A137">
        <v>1889</v>
      </c>
    </row>
    <row r="138" spans="1:1">
      <c r="A138">
        <v>1888</v>
      </c>
    </row>
    <row r="139" spans="1:1">
      <c r="A139">
        <v>1887</v>
      </c>
    </row>
    <row r="140" spans="1:1">
      <c r="A140">
        <v>1886</v>
      </c>
    </row>
    <row r="141" spans="1:1">
      <c r="A141">
        <v>1885</v>
      </c>
    </row>
    <row r="142" spans="1:1">
      <c r="A142">
        <v>1884</v>
      </c>
    </row>
    <row r="143" spans="1:1">
      <c r="A143">
        <v>1883</v>
      </c>
    </row>
    <row r="144" spans="1:1">
      <c r="A144">
        <v>1882</v>
      </c>
    </row>
    <row r="145" spans="1:1">
      <c r="A145">
        <v>1881</v>
      </c>
    </row>
    <row r="146" spans="1:1">
      <c r="A146">
        <v>1880</v>
      </c>
    </row>
    <row r="147" spans="1:1">
      <c r="A147">
        <v>1879</v>
      </c>
    </row>
  </sheetData>
  <sheetProtection algorithmName="SHA-512" hashValue="RMm19rE366D8rhOjxIaS+Ds22pVMdwSOXEkIQDqUEHR9iBcbM6Y2TMUbXgTKGRIFEF5GbK+IJjcXdbRUjjVMDA==" saltValue="lbfgCSiFcZeHIpD2HDiwPA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F2755F-E088-4BD7-B067-07E23A6E692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Instructions to fill SHEET1</vt:lpstr>
      <vt:lpstr>GENDER</vt:lpstr>
      <vt:lpstr>CASTE</vt:lpstr>
      <vt:lpstr>PassingYear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NCTE PROGRAMMER</dc:creator>
  <cp:lastModifiedBy>bed</cp:lastModifiedBy>
  <cp:lastPrinted>2024-07-04T15:02:26Z</cp:lastPrinted>
  <dcterms:created xsi:type="dcterms:W3CDTF">2015-06-05T18:17:20Z</dcterms:created>
  <dcterms:modified xsi:type="dcterms:W3CDTF">2024-10-22T09:53:31Z</dcterms:modified>
</cp:coreProperties>
</file>